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7中西医" sheetId="1" r:id="rId1"/>
  </sheets>
  <definedNames>
    <definedName name="_xlnm._FilterDatabase" localSheetId="0" hidden="1">'07中西医'!$A$3:$X$67</definedName>
    <definedName name="_xlnm.Print_Titles" localSheetId="0">'07中西医'!$1:$3</definedName>
  </definedNames>
  <calcPr fullCalcOnLoad="1"/>
</workbook>
</file>

<file path=xl/sharedStrings.xml><?xml version="1.0" encoding="utf-8"?>
<sst xmlns="http://schemas.openxmlformats.org/spreadsheetml/2006/main" count="489" uniqueCount="114">
  <si>
    <t>第二学期</t>
  </si>
  <si>
    <t>第一学期</t>
  </si>
  <si>
    <t>第四学期</t>
  </si>
  <si>
    <t>第五学期</t>
  </si>
  <si>
    <t>第三学期</t>
  </si>
  <si>
    <t>学号</t>
  </si>
  <si>
    <t>生化</t>
  </si>
  <si>
    <r>
      <t>中药学</t>
    </r>
    <r>
      <rPr>
        <sz val="12"/>
        <rFont val="Times New Roman"/>
        <family val="1"/>
      </rPr>
      <t>*</t>
    </r>
  </si>
  <si>
    <r>
      <t>中基</t>
    </r>
    <r>
      <rPr>
        <sz val="12"/>
        <rFont val="Times New Roman"/>
        <family val="1"/>
      </rPr>
      <t>*</t>
    </r>
  </si>
  <si>
    <t>计算机</t>
  </si>
  <si>
    <r>
      <t>方剂学</t>
    </r>
    <r>
      <rPr>
        <sz val="12"/>
        <rFont val="Times New Roman"/>
        <family val="1"/>
      </rPr>
      <t>*</t>
    </r>
  </si>
  <si>
    <t>病理学</t>
  </si>
  <si>
    <t>药理学</t>
  </si>
  <si>
    <r>
      <t>诊断学</t>
    </r>
    <r>
      <rPr>
        <sz val="12"/>
        <rFont val="Times New Roman"/>
        <family val="1"/>
      </rPr>
      <t>*</t>
    </r>
  </si>
  <si>
    <t>微免</t>
  </si>
  <si>
    <r>
      <t>中内</t>
    </r>
    <r>
      <rPr>
        <sz val="12"/>
        <rFont val="Times New Roman"/>
        <family val="1"/>
      </rPr>
      <t>*</t>
    </r>
  </si>
  <si>
    <r>
      <t>中妇</t>
    </r>
    <r>
      <rPr>
        <sz val="12"/>
        <rFont val="Times New Roman"/>
        <family val="1"/>
      </rPr>
      <t>*</t>
    </r>
  </si>
  <si>
    <r>
      <t>中外</t>
    </r>
    <r>
      <rPr>
        <sz val="12"/>
        <rFont val="Times New Roman"/>
        <family val="1"/>
      </rPr>
      <t>*</t>
    </r>
  </si>
  <si>
    <t>皮肤性病学</t>
  </si>
  <si>
    <r>
      <t>西内</t>
    </r>
    <r>
      <rPr>
        <sz val="12"/>
        <rFont val="Times New Roman"/>
        <family val="1"/>
      </rPr>
      <t>*</t>
    </r>
  </si>
  <si>
    <r>
      <t>中儿</t>
    </r>
    <r>
      <rPr>
        <sz val="12"/>
        <rFont val="Times New Roman"/>
        <family val="1"/>
      </rPr>
      <t>*</t>
    </r>
  </si>
  <si>
    <r>
      <t>针灸学</t>
    </r>
    <r>
      <rPr>
        <sz val="12"/>
        <rFont val="Times New Roman"/>
        <family val="1"/>
      </rPr>
      <t>*</t>
    </r>
  </si>
  <si>
    <r>
      <t>中诊</t>
    </r>
    <r>
      <rPr>
        <sz val="12"/>
        <rFont val="Times New Roman"/>
        <family val="1"/>
      </rPr>
      <t>*</t>
    </r>
  </si>
  <si>
    <t>Z2007406001</t>
  </si>
  <si>
    <t>Z2007406002</t>
  </si>
  <si>
    <t>Z2007406003</t>
  </si>
  <si>
    <t>Z2007406004</t>
  </si>
  <si>
    <t>Z2007406005</t>
  </si>
  <si>
    <t>Z2007406006</t>
  </si>
  <si>
    <t>Z2007406007</t>
  </si>
  <si>
    <t>Z2007406008</t>
  </si>
  <si>
    <t>Z2007406009</t>
  </si>
  <si>
    <t>Z2007406010</t>
  </si>
  <si>
    <t>Z2007406011</t>
  </si>
  <si>
    <t>Z2007406012</t>
  </si>
  <si>
    <t>Z2007406013</t>
  </si>
  <si>
    <t>Z2007406014</t>
  </si>
  <si>
    <t>Z2007406015</t>
  </si>
  <si>
    <t>Z2007406016</t>
  </si>
  <si>
    <t>Z2007406017</t>
  </si>
  <si>
    <t>Z2007406018</t>
  </si>
  <si>
    <t>Z2007406019</t>
  </si>
  <si>
    <t>Z2007406020</t>
  </si>
  <si>
    <t>Z2007406021</t>
  </si>
  <si>
    <t>Z2007406022</t>
  </si>
  <si>
    <t>Z2007406023</t>
  </si>
  <si>
    <t>Z2007406024</t>
  </si>
  <si>
    <t>Z2007406025</t>
  </si>
  <si>
    <t>Z2007406026</t>
  </si>
  <si>
    <t>Z2007406027</t>
  </si>
  <si>
    <t>Z2007406028</t>
  </si>
  <si>
    <t>Z2007406029</t>
  </si>
  <si>
    <t>Z2007406030</t>
  </si>
  <si>
    <t>Z2007406031</t>
  </si>
  <si>
    <t>Z2007406032</t>
  </si>
  <si>
    <t>Z2007406033</t>
  </si>
  <si>
    <t>Z2007406034</t>
  </si>
  <si>
    <t>Z2007406035</t>
  </si>
  <si>
    <t>Z2007406036</t>
  </si>
  <si>
    <t>Z2007406037</t>
  </si>
  <si>
    <t>Z2007406038</t>
  </si>
  <si>
    <t>Z2007406039</t>
  </si>
  <si>
    <t>Z2007406040</t>
  </si>
  <si>
    <t>Z2007406041</t>
  </si>
  <si>
    <t>Z2007406042</t>
  </si>
  <si>
    <t>Z2007406043</t>
  </si>
  <si>
    <t>Z2007406044</t>
  </si>
  <si>
    <t>Z2007406045</t>
  </si>
  <si>
    <t>Z2007406046</t>
  </si>
  <si>
    <t>Z2007406047</t>
  </si>
  <si>
    <t>Z2007406048</t>
  </si>
  <si>
    <t>Z2007406049</t>
  </si>
  <si>
    <t>Z2007406050</t>
  </si>
  <si>
    <t>Z2007406051</t>
  </si>
  <si>
    <t>Z2007406052</t>
  </si>
  <si>
    <t>Z2007406053</t>
  </si>
  <si>
    <t>Z2007406054</t>
  </si>
  <si>
    <t>Z2007406055</t>
  </si>
  <si>
    <t>Z2007406056</t>
  </si>
  <si>
    <t>Z2007406057</t>
  </si>
  <si>
    <t>Z2007406058</t>
  </si>
  <si>
    <t>Z2007406059</t>
  </si>
  <si>
    <t>Z2007406060</t>
  </si>
  <si>
    <t>Z2007406061</t>
  </si>
  <si>
    <t>Z2007406062</t>
  </si>
  <si>
    <t>Z2007406063</t>
  </si>
  <si>
    <t>G2007406001</t>
  </si>
  <si>
    <r>
      <t>广西中医学院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桂林市卫生学校教学点</t>
    </r>
    <r>
      <rPr>
        <b/>
        <sz val="14"/>
        <rFont val="Times New Roman"/>
        <family val="1"/>
      </rPr>
      <t>)2007</t>
    </r>
    <r>
      <rPr>
        <b/>
        <sz val="14"/>
        <rFont val="宋体"/>
        <family val="0"/>
      </rPr>
      <t>级中西医结合专科业余班成绩册</t>
    </r>
  </si>
  <si>
    <t>优</t>
  </si>
  <si>
    <t>不及格</t>
  </si>
  <si>
    <t>缺</t>
  </si>
  <si>
    <r>
      <t>解剖学</t>
    </r>
    <r>
      <rPr>
        <sz val="12"/>
        <color indexed="12"/>
        <rFont val="Times New Roman"/>
        <family val="1"/>
      </rPr>
      <t>*</t>
    </r>
  </si>
  <si>
    <t>组胚</t>
  </si>
  <si>
    <t>英语</t>
  </si>
  <si>
    <t>及格</t>
  </si>
  <si>
    <t>良</t>
  </si>
  <si>
    <t>良</t>
  </si>
  <si>
    <r>
      <t>邓论</t>
    </r>
    <r>
      <rPr>
        <sz val="12"/>
        <color indexed="12"/>
        <rFont val="Times New Roman"/>
        <family val="1"/>
      </rPr>
      <t>*</t>
    </r>
  </si>
  <si>
    <r>
      <t>生理</t>
    </r>
    <r>
      <rPr>
        <sz val="12"/>
        <color indexed="12"/>
        <rFont val="Times New Roman"/>
        <family val="1"/>
      </rPr>
      <t>*</t>
    </r>
  </si>
  <si>
    <t>补及</t>
  </si>
  <si>
    <t>英语*</t>
  </si>
  <si>
    <t>补60</t>
  </si>
  <si>
    <t>不及格/38</t>
  </si>
  <si>
    <t>不及格/50</t>
  </si>
  <si>
    <t>不及格/66</t>
  </si>
  <si>
    <t>缺/60</t>
  </si>
  <si>
    <t>缺/65</t>
  </si>
  <si>
    <t>52/补52</t>
  </si>
  <si>
    <t>52/50</t>
  </si>
  <si>
    <t>34/补60</t>
  </si>
  <si>
    <t>缺/补60</t>
  </si>
  <si>
    <t>不合格</t>
  </si>
  <si>
    <t>不合格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</si>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</sst>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8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sz val="12"/>
      <color indexed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color indexed="12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3" sqref="I13"/>
    </sheetView>
  </sheetViews>
  <sheetFormatPr defaultColWidth="9.00390625" defaultRowHeight="14.25"/>
  <cols>
    <col min="1" max="1" width="11.625" style="17" customWidth="1"/>
    <col min="2" max="2" width="6.75390625" style="18" customWidth="1"/>
    <col min="3" max="3" width="4.50390625" style="18" customWidth="1"/>
    <col min="4" max="4" width="6.625" style="13" customWidth="1"/>
    <col min="5" max="5" width="4.375" style="13" customWidth="1"/>
    <col min="6" max="6" width="6.375" style="13" customWidth="1"/>
    <col min="7" max="7" width="5.75390625" style="17" customWidth="1"/>
    <col min="8" max="8" width="6.75390625" style="18" customWidth="1"/>
    <col min="9" max="10" width="3.375" style="17" customWidth="1"/>
    <col min="11" max="11" width="5.00390625" style="17" customWidth="1"/>
    <col min="12" max="12" width="3.375" style="18" customWidth="1"/>
    <col min="13" max="14" width="3.375" style="17" customWidth="1"/>
    <col min="15" max="15" width="5.25390625" style="17" customWidth="1"/>
    <col min="16" max="24" width="3.375" style="17" customWidth="1"/>
    <col min="25" max="16384" width="9.00390625" style="17" customWidth="1"/>
  </cols>
  <sheetData>
    <row r="1" spans="1:24" s="8" customFormat="1" ht="19.5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10" customFormat="1" ht="14.25">
      <c r="A2" s="9"/>
      <c r="B2" s="28" t="s">
        <v>1</v>
      </c>
      <c r="C2" s="28"/>
      <c r="D2" s="28"/>
      <c r="E2" s="28"/>
      <c r="F2" s="28"/>
      <c r="G2" s="28" t="s">
        <v>0</v>
      </c>
      <c r="H2" s="28"/>
      <c r="I2" s="28"/>
      <c r="J2" s="28"/>
      <c r="K2" s="28"/>
      <c r="L2" s="28" t="s">
        <v>4</v>
      </c>
      <c r="M2" s="28"/>
      <c r="N2" s="28"/>
      <c r="O2" s="28"/>
      <c r="P2" s="28"/>
      <c r="Q2" s="28" t="s">
        <v>2</v>
      </c>
      <c r="R2" s="28"/>
      <c r="S2" s="28"/>
      <c r="T2" s="28"/>
      <c r="U2" s="28" t="s">
        <v>3</v>
      </c>
      <c r="V2" s="28"/>
      <c r="W2" s="28"/>
      <c r="X2" s="28"/>
    </row>
    <row r="3" spans="1:24" s="6" customFormat="1" ht="72.75">
      <c r="A3" s="4" t="s">
        <v>5</v>
      </c>
      <c r="B3" s="5" t="s">
        <v>97</v>
      </c>
      <c r="C3" s="5" t="s">
        <v>91</v>
      </c>
      <c r="D3" s="2" t="s">
        <v>92</v>
      </c>
      <c r="E3" s="5" t="s">
        <v>98</v>
      </c>
      <c r="F3" s="2" t="s">
        <v>93</v>
      </c>
      <c r="G3" s="2" t="s">
        <v>100</v>
      </c>
      <c r="H3" s="5" t="s">
        <v>6</v>
      </c>
      <c r="I3" s="7" t="s">
        <v>7</v>
      </c>
      <c r="J3" s="2" t="s">
        <v>8</v>
      </c>
      <c r="K3" s="2" t="s">
        <v>9</v>
      </c>
      <c r="L3" s="2" t="s">
        <v>22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20</v>
      </c>
      <c r="X3" s="2" t="s">
        <v>21</v>
      </c>
    </row>
    <row r="4" spans="1:24" s="13" customFormat="1" ht="18" customHeight="1">
      <c r="A4" s="1" t="s">
        <v>23</v>
      </c>
      <c r="B4" s="11">
        <v>70</v>
      </c>
      <c r="C4" s="11">
        <v>66</v>
      </c>
      <c r="D4" s="12" t="s">
        <v>99</v>
      </c>
      <c r="E4" s="12">
        <v>60</v>
      </c>
      <c r="F4" s="12" t="s">
        <v>89</v>
      </c>
      <c r="G4" s="12">
        <v>90</v>
      </c>
      <c r="H4" s="11" t="s">
        <v>94</v>
      </c>
      <c r="I4" s="12">
        <v>82</v>
      </c>
      <c r="J4" s="12">
        <v>75</v>
      </c>
      <c r="K4" s="22" t="s">
        <v>111</v>
      </c>
      <c r="L4" s="12"/>
      <c r="M4" s="12"/>
      <c r="N4" s="12">
        <v>67</v>
      </c>
      <c r="O4" s="12" t="s">
        <v>88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s="13" customFormat="1" ht="18" customHeight="1">
      <c r="A5" s="1" t="s">
        <v>24</v>
      </c>
      <c r="B5" s="11">
        <v>60</v>
      </c>
      <c r="C5" s="11">
        <v>63</v>
      </c>
      <c r="D5" s="12" t="s">
        <v>94</v>
      </c>
      <c r="E5" s="12">
        <v>60</v>
      </c>
      <c r="F5" s="12" t="s">
        <v>94</v>
      </c>
      <c r="G5" s="12">
        <v>73</v>
      </c>
      <c r="H5" s="11" t="s">
        <v>95</v>
      </c>
      <c r="I5" s="12">
        <v>90</v>
      </c>
      <c r="J5" s="12">
        <v>74</v>
      </c>
      <c r="K5" s="22" t="s">
        <v>111</v>
      </c>
      <c r="M5" s="12"/>
      <c r="N5" s="11" t="s">
        <v>90</v>
      </c>
      <c r="O5" s="11" t="s">
        <v>90</v>
      </c>
      <c r="P5" s="12"/>
      <c r="Q5" s="12"/>
      <c r="R5" s="12"/>
      <c r="S5" s="12"/>
      <c r="T5" s="12"/>
      <c r="U5" s="12"/>
      <c r="V5" s="12"/>
      <c r="W5" s="12"/>
      <c r="X5" s="12"/>
    </row>
    <row r="6" spans="1:24" s="13" customFormat="1" ht="18" customHeight="1">
      <c r="A6" s="1" t="s">
        <v>25</v>
      </c>
      <c r="B6" s="11">
        <v>70</v>
      </c>
      <c r="C6" s="11">
        <v>67</v>
      </c>
      <c r="D6" s="12" t="s">
        <v>94</v>
      </c>
      <c r="E6" s="12">
        <v>63</v>
      </c>
      <c r="F6" s="12" t="s">
        <v>94</v>
      </c>
      <c r="G6" s="12">
        <v>85</v>
      </c>
      <c r="H6" s="11" t="s">
        <v>95</v>
      </c>
      <c r="I6" s="12">
        <v>80</v>
      </c>
      <c r="J6" s="12">
        <v>69</v>
      </c>
      <c r="K6" s="26" t="s">
        <v>113</v>
      </c>
      <c r="L6" s="11"/>
      <c r="M6" s="12"/>
      <c r="N6" s="12">
        <v>68</v>
      </c>
      <c r="O6" s="12" t="s">
        <v>95</v>
      </c>
      <c r="P6" s="12"/>
      <c r="Q6" s="12"/>
      <c r="R6" s="12"/>
      <c r="S6" s="12"/>
      <c r="T6" s="12"/>
      <c r="U6" s="12"/>
      <c r="V6" s="12"/>
      <c r="W6" s="12"/>
      <c r="X6" s="12"/>
    </row>
    <row r="7" spans="1:24" s="13" customFormat="1" ht="18" customHeight="1">
      <c r="A7" s="1" t="s">
        <v>26</v>
      </c>
      <c r="B7" s="11">
        <v>66</v>
      </c>
      <c r="C7" s="14">
        <v>67</v>
      </c>
      <c r="D7" s="12" t="s">
        <v>99</v>
      </c>
      <c r="E7" s="12">
        <v>36</v>
      </c>
      <c r="F7" s="12" t="s">
        <v>94</v>
      </c>
      <c r="G7" s="15">
        <v>60</v>
      </c>
      <c r="H7" s="11" t="s">
        <v>95</v>
      </c>
      <c r="I7" s="15">
        <v>83</v>
      </c>
      <c r="J7" s="11" t="s">
        <v>90</v>
      </c>
      <c r="K7" s="26" t="s">
        <v>113</v>
      </c>
      <c r="L7" s="11"/>
      <c r="M7" s="12"/>
      <c r="N7" s="11" t="s">
        <v>90</v>
      </c>
      <c r="O7" s="12" t="s">
        <v>94</v>
      </c>
      <c r="P7" s="12"/>
      <c r="Q7" s="12"/>
      <c r="R7" s="12"/>
      <c r="S7" s="12"/>
      <c r="T7" s="12"/>
      <c r="U7" s="12"/>
      <c r="V7" s="12"/>
      <c r="W7" s="12"/>
      <c r="X7" s="12"/>
    </row>
    <row r="8" spans="1:25" s="13" customFormat="1" ht="18" customHeight="1">
      <c r="A8" s="1" t="s">
        <v>27</v>
      </c>
      <c r="B8" s="11">
        <v>62</v>
      </c>
      <c r="C8" s="14">
        <v>65</v>
      </c>
      <c r="D8" s="12" t="s">
        <v>94</v>
      </c>
      <c r="E8" s="12">
        <v>65</v>
      </c>
      <c r="F8" s="12" t="s">
        <v>89</v>
      </c>
      <c r="G8" s="11" t="s">
        <v>90</v>
      </c>
      <c r="H8" s="11" t="s">
        <v>95</v>
      </c>
      <c r="I8" s="11" t="s">
        <v>90</v>
      </c>
      <c r="J8" s="11" t="s">
        <v>90</v>
      </c>
      <c r="K8" s="11" t="s">
        <v>90</v>
      </c>
      <c r="L8" s="11"/>
      <c r="M8" s="12"/>
      <c r="N8" s="11" t="s">
        <v>90</v>
      </c>
      <c r="O8" s="11" t="s">
        <v>90</v>
      </c>
      <c r="P8" s="12"/>
      <c r="Q8" s="12"/>
      <c r="R8" s="12"/>
      <c r="S8" s="12"/>
      <c r="T8" s="12"/>
      <c r="U8" s="12"/>
      <c r="V8" s="12"/>
      <c r="W8" s="12"/>
      <c r="X8" s="12"/>
      <c r="Y8" s="13">
        <v>1</v>
      </c>
    </row>
    <row r="9" spans="1:24" s="13" customFormat="1" ht="18" customHeight="1">
      <c r="A9" s="1" t="s">
        <v>28</v>
      </c>
      <c r="B9" s="25" t="s">
        <v>110</v>
      </c>
      <c r="C9" s="14">
        <v>60</v>
      </c>
      <c r="D9" s="12" t="s">
        <v>89</v>
      </c>
      <c r="E9" s="12">
        <v>65</v>
      </c>
      <c r="F9" s="12" t="s">
        <v>94</v>
      </c>
      <c r="G9" s="15">
        <v>64</v>
      </c>
      <c r="H9" s="11" t="s">
        <v>94</v>
      </c>
      <c r="I9" s="15">
        <v>80</v>
      </c>
      <c r="J9" s="11" t="s">
        <v>90</v>
      </c>
      <c r="K9" s="22" t="s">
        <v>112</v>
      </c>
      <c r="L9" s="11"/>
      <c r="M9" s="12"/>
      <c r="N9" s="12">
        <v>55</v>
      </c>
      <c r="O9" s="12" t="s">
        <v>94</v>
      </c>
      <c r="P9" s="12"/>
      <c r="Q9" s="12"/>
      <c r="R9" s="12"/>
      <c r="S9" s="12"/>
      <c r="T9" s="12"/>
      <c r="U9" s="12"/>
      <c r="V9" s="12"/>
      <c r="W9" s="12"/>
      <c r="X9" s="12"/>
    </row>
    <row r="10" spans="1:24" s="13" customFormat="1" ht="18" customHeight="1">
      <c r="A10" s="1" t="s">
        <v>29</v>
      </c>
      <c r="B10" s="11">
        <v>60</v>
      </c>
      <c r="C10" s="14">
        <v>67</v>
      </c>
      <c r="D10" s="12" t="s">
        <v>94</v>
      </c>
      <c r="E10" s="12">
        <v>61</v>
      </c>
      <c r="F10" s="12" t="s">
        <v>94</v>
      </c>
      <c r="G10" s="15">
        <v>65</v>
      </c>
      <c r="H10" s="11" t="s">
        <v>96</v>
      </c>
      <c r="I10" s="15">
        <v>82</v>
      </c>
      <c r="J10" s="15">
        <v>53</v>
      </c>
      <c r="K10" s="22" t="s">
        <v>112</v>
      </c>
      <c r="L10" s="11"/>
      <c r="M10" s="12"/>
      <c r="N10" s="12">
        <v>62</v>
      </c>
      <c r="O10" s="12" t="s">
        <v>95</v>
      </c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3" customFormat="1" ht="18" customHeight="1">
      <c r="A11" s="1" t="s">
        <v>30</v>
      </c>
      <c r="B11" s="11">
        <v>62</v>
      </c>
      <c r="C11" s="14">
        <v>74</v>
      </c>
      <c r="D11" s="12" t="s">
        <v>94</v>
      </c>
      <c r="E11" s="12">
        <v>61</v>
      </c>
      <c r="F11" s="12" t="s">
        <v>94</v>
      </c>
      <c r="G11" s="15">
        <v>79</v>
      </c>
      <c r="H11" s="11" t="s">
        <v>94</v>
      </c>
      <c r="I11" s="15">
        <v>79</v>
      </c>
      <c r="J11" s="15">
        <v>75</v>
      </c>
      <c r="K11" s="22" t="s">
        <v>111</v>
      </c>
      <c r="L11" s="11"/>
      <c r="M11" s="12"/>
      <c r="N11" s="12">
        <v>64</v>
      </c>
      <c r="O11" s="12" t="s">
        <v>95</v>
      </c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3" customFormat="1" ht="18" customHeight="1">
      <c r="A12" s="1" t="s">
        <v>31</v>
      </c>
      <c r="B12" s="11">
        <v>68</v>
      </c>
      <c r="C12" s="14">
        <v>72</v>
      </c>
      <c r="D12" s="12" t="s">
        <v>95</v>
      </c>
      <c r="E12" s="12">
        <v>63</v>
      </c>
      <c r="F12" s="12" t="s">
        <v>89</v>
      </c>
      <c r="G12" s="15">
        <v>12</v>
      </c>
      <c r="H12" s="11" t="s">
        <v>96</v>
      </c>
      <c r="I12" s="15">
        <v>81</v>
      </c>
      <c r="J12" s="15">
        <v>60</v>
      </c>
      <c r="K12" s="22" t="s">
        <v>111</v>
      </c>
      <c r="L12" s="11"/>
      <c r="M12" s="12"/>
      <c r="N12" s="12">
        <v>25</v>
      </c>
      <c r="O12" s="12" t="s">
        <v>94</v>
      </c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3" customFormat="1" ht="18" customHeight="1">
      <c r="A13" s="1" t="s">
        <v>32</v>
      </c>
      <c r="B13" s="11">
        <v>68</v>
      </c>
      <c r="C13" s="11">
        <v>71</v>
      </c>
      <c r="D13" s="12" t="s">
        <v>89</v>
      </c>
      <c r="E13" s="12">
        <v>34</v>
      </c>
      <c r="F13" s="12" t="s">
        <v>89</v>
      </c>
      <c r="G13" s="15">
        <v>96</v>
      </c>
      <c r="H13" s="11" t="s">
        <v>94</v>
      </c>
      <c r="I13" s="15">
        <v>80</v>
      </c>
      <c r="J13" s="15">
        <v>67</v>
      </c>
      <c r="K13" s="26" t="s">
        <v>113</v>
      </c>
      <c r="L13" s="11"/>
      <c r="M13" s="12"/>
      <c r="N13" s="12">
        <v>33</v>
      </c>
      <c r="O13" s="12" t="s">
        <v>88</v>
      </c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8" customHeight="1">
      <c r="A14" s="1" t="s">
        <v>33</v>
      </c>
      <c r="B14" s="11">
        <v>62</v>
      </c>
      <c r="C14" s="11">
        <v>77</v>
      </c>
      <c r="D14" s="12" t="s">
        <v>94</v>
      </c>
      <c r="E14" s="12">
        <v>60</v>
      </c>
      <c r="F14" s="12" t="s">
        <v>89</v>
      </c>
      <c r="G14" s="16">
        <v>38</v>
      </c>
      <c r="H14" s="11" t="s">
        <v>96</v>
      </c>
      <c r="I14" s="16">
        <v>87</v>
      </c>
      <c r="J14" s="16">
        <v>70</v>
      </c>
      <c r="K14" s="26" t="s">
        <v>113</v>
      </c>
      <c r="L14" s="11"/>
      <c r="M14" s="16"/>
      <c r="N14" s="16">
        <v>72</v>
      </c>
      <c r="O14" s="12" t="s">
        <v>88</v>
      </c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8" customHeight="1">
      <c r="A15" s="1" t="s">
        <v>34</v>
      </c>
      <c r="B15" s="11">
        <v>72</v>
      </c>
      <c r="C15" s="11">
        <v>74</v>
      </c>
      <c r="D15" s="12" t="s">
        <v>99</v>
      </c>
      <c r="E15" s="12">
        <v>78</v>
      </c>
      <c r="F15" s="12" t="s">
        <v>88</v>
      </c>
      <c r="G15" s="16">
        <v>83</v>
      </c>
      <c r="H15" s="11" t="s">
        <v>88</v>
      </c>
      <c r="I15" s="16">
        <v>79</v>
      </c>
      <c r="J15" s="16">
        <v>72</v>
      </c>
      <c r="K15" s="26" t="s">
        <v>113</v>
      </c>
      <c r="L15" s="11"/>
      <c r="M15" s="16"/>
      <c r="N15" s="16">
        <v>83</v>
      </c>
      <c r="O15" s="12" t="s">
        <v>88</v>
      </c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8" customHeight="1">
      <c r="A16" s="1" t="s">
        <v>35</v>
      </c>
      <c r="B16" s="11">
        <v>60</v>
      </c>
      <c r="C16" s="11">
        <v>81</v>
      </c>
      <c r="D16" s="12" t="s">
        <v>95</v>
      </c>
      <c r="E16" s="12">
        <v>77</v>
      </c>
      <c r="F16" s="12" t="s">
        <v>95</v>
      </c>
      <c r="G16" s="16">
        <v>96</v>
      </c>
      <c r="H16" s="11" t="s">
        <v>96</v>
      </c>
      <c r="I16" s="16">
        <v>87</v>
      </c>
      <c r="J16" s="16">
        <v>80</v>
      </c>
      <c r="K16" s="26" t="s">
        <v>113</v>
      </c>
      <c r="L16" s="11"/>
      <c r="M16" s="16"/>
      <c r="N16" s="16">
        <v>78</v>
      </c>
      <c r="O16" s="12" t="s">
        <v>88</v>
      </c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8" customHeight="1">
      <c r="A17" s="1" t="s">
        <v>36</v>
      </c>
      <c r="B17" s="11">
        <v>60</v>
      </c>
      <c r="C17" s="11">
        <v>64</v>
      </c>
      <c r="D17" s="12" t="s">
        <v>94</v>
      </c>
      <c r="E17" s="12">
        <v>60</v>
      </c>
      <c r="F17" s="12" t="s">
        <v>94</v>
      </c>
      <c r="G17" s="16">
        <v>60</v>
      </c>
      <c r="H17" s="11" t="s">
        <v>96</v>
      </c>
      <c r="I17" s="16">
        <v>76</v>
      </c>
      <c r="J17" s="16">
        <v>50</v>
      </c>
      <c r="K17" s="22" t="s">
        <v>112</v>
      </c>
      <c r="L17" s="11"/>
      <c r="M17" s="16"/>
      <c r="N17" s="16">
        <v>44</v>
      </c>
      <c r="O17" s="12" t="s">
        <v>95</v>
      </c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8" customHeight="1">
      <c r="A18" s="1" t="s">
        <v>37</v>
      </c>
      <c r="B18" s="11">
        <v>66</v>
      </c>
      <c r="C18" s="11">
        <v>71</v>
      </c>
      <c r="D18" s="12" t="s">
        <v>94</v>
      </c>
      <c r="E18" s="12"/>
      <c r="F18" s="12" t="s">
        <v>89</v>
      </c>
      <c r="G18" s="16">
        <v>93</v>
      </c>
      <c r="H18" s="11" t="s">
        <v>96</v>
      </c>
      <c r="I18" s="16">
        <v>79</v>
      </c>
      <c r="J18" s="16">
        <v>82</v>
      </c>
      <c r="K18" s="26" t="s">
        <v>113</v>
      </c>
      <c r="L18" s="11"/>
      <c r="M18" s="16"/>
      <c r="N18" s="16">
        <v>70</v>
      </c>
      <c r="O18" s="12" t="s">
        <v>94</v>
      </c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8" customHeight="1">
      <c r="A19" s="1" t="s">
        <v>38</v>
      </c>
      <c r="B19" s="11">
        <v>64</v>
      </c>
      <c r="C19" s="11">
        <v>77</v>
      </c>
      <c r="D19" s="12" t="s">
        <v>89</v>
      </c>
      <c r="E19" s="12">
        <v>61</v>
      </c>
      <c r="F19" s="12" t="s">
        <v>94</v>
      </c>
      <c r="G19" s="11" t="s">
        <v>90</v>
      </c>
      <c r="H19" s="11" t="s">
        <v>89</v>
      </c>
      <c r="I19" s="11" t="s">
        <v>90</v>
      </c>
      <c r="J19" s="11" t="s">
        <v>90</v>
      </c>
      <c r="K19" s="26" t="s">
        <v>113</v>
      </c>
      <c r="L19" s="11"/>
      <c r="M19" s="16"/>
      <c r="N19" s="11" t="s">
        <v>90</v>
      </c>
      <c r="O19" s="12" t="s">
        <v>88</v>
      </c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8" customHeight="1">
      <c r="A20" s="1" t="s">
        <v>39</v>
      </c>
      <c r="B20" s="11">
        <v>70</v>
      </c>
      <c r="C20" s="11">
        <v>73</v>
      </c>
      <c r="D20" s="12" t="s">
        <v>88</v>
      </c>
      <c r="E20" s="12">
        <v>60</v>
      </c>
      <c r="F20" s="12" t="s">
        <v>95</v>
      </c>
      <c r="G20" s="16">
        <v>94</v>
      </c>
      <c r="H20" s="11" t="s">
        <v>88</v>
      </c>
      <c r="I20" s="16">
        <v>85</v>
      </c>
      <c r="J20" s="16">
        <v>88</v>
      </c>
      <c r="K20" s="26" t="s">
        <v>113</v>
      </c>
      <c r="L20" s="11"/>
      <c r="M20" s="16"/>
      <c r="N20" s="16">
        <v>89</v>
      </c>
      <c r="O20" s="12" t="s">
        <v>88</v>
      </c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8" customHeight="1">
      <c r="A21" s="1" t="s">
        <v>40</v>
      </c>
      <c r="B21" s="11">
        <v>67</v>
      </c>
      <c r="C21" s="11">
        <v>77</v>
      </c>
      <c r="D21" s="12" t="s">
        <v>94</v>
      </c>
      <c r="E21" s="12">
        <v>60</v>
      </c>
      <c r="F21" s="12" t="s">
        <v>94</v>
      </c>
      <c r="G21" s="16">
        <v>81</v>
      </c>
      <c r="H21" s="11" t="s">
        <v>96</v>
      </c>
      <c r="I21" s="16">
        <v>70</v>
      </c>
      <c r="J21" s="16">
        <v>83</v>
      </c>
      <c r="K21" s="26" t="s">
        <v>113</v>
      </c>
      <c r="L21" s="11"/>
      <c r="M21" s="16"/>
      <c r="N21" s="16">
        <v>72</v>
      </c>
      <c r="O21" s="12" t="s">
        <v>88</v>
      </c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8" customHeight="1">
      <c r="A22" s="1" t="s">
        <v>41</v>
      </c>
      <c r="B22" s="11">
        <v>62</v>
      </c>
      <c r="C22" s="11">
        <v>78</v>
      </c>
      <c r="D22" s="12" t="s">
        <v>94</v>
      </c>
      <c r="E22" s="12">
        <v>68</v>
      </c>
      <c r="F22" s="12" t="s">
        <v>95</v>
      </c>
      <c r="G22" s="16">
        <v>91</v>
      </c>
      <c r="H22" s="11" t="s">
        <v>96</v>
      </c>
      <c r="I22" s="16">
        <v>91</v>
      </c>
      <c r="J22" s="16">
        <v>73</v>
      </c>
      <c r="K22" s="22" t="s">
        <v>112</v>
      </c>
      <c r="L22" s="11"/>
      <c r="M22" s="16"/>
      <c r="N22" s="16">
        <v>57</v>
      </c>
      <c r="O22" s="12" t="s">
        <v>88</v>
      </c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8" customHeight="1">
      <c r="A23" s="1" t="s">
        <v>42</v>
      </c>
      <c r="B23" s="11">
        <v>64</v>
      </c>
      <c r="C23" s="11">
        <v>72</v>
      </c>
      <c r="D23" s="12" t="s">
        <v>95</v>
      </c>
      <c r="E23" s="12">
        <v>60</v>
      </c>
      <c r="F23" s="12" t="s">
        <v>88</v>
      </c>
      <c r="G23" s="16">
        <v>89</v>
      </c>
      <c r="H23" s="11" t="s">
        <v>88</v>
      </c>
      <c r="I23" s="16">
        <v>86</v>
      </c>
      <c r="J23" s="16">
        <v>71</v>
      </c>
      <c r="K23" s="26" t="s">
        <v>113</v>
      </c>
      <c r="L23" s="11"/>
      <c r="M23" s="16"/>
      <c r="N23" s="16">
        <v>67</v>
      </c>
      <c r="O23" s="12" t="s">
        <v>88</v>
      </c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8" customHeight="1">
      <c r="A24" s="1" t="s">
        <v>43</v>
      </c>
      <c r="B24" s="11">
        <v>70</v>
      </c>
      <c r="C24" s="11">
        <v>73</v>
      </c>
      <c r="D24" s="12" t="s">
        <v>94</v>
      </c>
      <c r="E24" s="12">
        <v>61</v>
      </c>
      <c r="F24" s="12" t="s">
        <v>89</v>
      </c>
      <c r="G24" s="16">
        <v>67</v>
      </c>
      <c r="H24" s="11" t="s">
        <v>96</v>
      </c>
      <c r="I24" s="16">
        <v>61</v>
      </c>
      <c r="J24" s="16">
        <v>60</v>
      </c>
      <c r="K24" s="22" t="s">
        <v>112</v>
      </c>
      <c r="L24" s="11"/>
      <c r="M24" s="16"/>
      <c r="N24" s="16">
        <v>55</v>
      </c>
      <c r="O24" s="12" t="s">
        <v>95</v>
      </c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8" customHeight="1">
      <c r="A25" s="1" t="s">
        <v>44</v>
      </c>
      <c r="B25" s="11">
        <v>60</v>
      </c>
      <c r="C25" s="11">
        <v>66</v>
      </c>
      <c r="D25" s="12" t="s">
        <v>95</v>
      </c>
      <c r="E25" s="12">
        <v>62</v>
      </c>
      <c r="F25" s="12" t="s">
        <v>95</v>
      </c>
      <c r="G25" s="16">
        <v>74</v>
      </c>
      <c r="H25" s="11" t="s">
        <v>96</v>
      </c>
      <c r="I25" s="16">
        <v>80</v>
      </c>
      <c r="J25" s="16">
        <v>75</v>
      </c>
      <c r="K25" s="26" t="s">
        <v>113</v>
      </c>
      <c r="L25" s="11"/>
      <c r="M25" s="16"/>
      <c r="N25" s="16">
        <v>66</v>
      </c>
      <c r="O25" s="12" t="s">
        <v>88</v>
      </c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8" customHeight="1">
      <c r="A26" s="1" t="s">
        <v>45</v>
      </c>
      <c r="B26" s="11">
        <v>44</v>
      </c>
      <c r="C26" s="11">
        <v>69</v>
      </c>
      <c r="D26" s="12" t="s">
        <v>99</v>
      </c>
      <c r="E26" s="12">
        <v>62</v>
      </c>
      <c r="F26" s="12" t="s">
        <v>94</v>
      </c>
      <c r="G26" s="16">
        <v>60</v>
      </c>
      <c r="H26" s="11" t="s">
        <v>96</v>
      </c>
      <c r="I26" s="16">
        <v>85</v>
      </c>
      <c r="J26" s="16">
        <v>44</v>
      </c>
      <c r="K26" s="26" t="s">
        <v>113</v>
      </c>
      <c r="L26" s="11"/>
      <c r="M26" s="16"/>
      <c r="N26" s="16">
        <v>39</v>
      </c>
      <c r="O26" s="12" t="s">
        <v>94</v>
      </c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8" customHeight="1">
      <c r="A27" s="1" t="s">
        <v>46</v>
      </c>
      <c r="B27" s="11">
        <v>68</v>
      </c>
      <c r="C27" s="11">
        <v>68</v>
      </c>
      <c r="D27" s="12" t="s">
        <v>88</v>
      </c>
      <c r="E27" s="12">
        <v>20</v>
      </c>
      <c r="F27" s="12" t="s">
        <v>94</v>
      </c>
      <c r="G27" s="16">
        <v>83</v>
      </c>
      <c r="H27" s="19" t="s">
        <v>104</v>
      </c>
      <c r="I27" s="16">
        <v>68</v>
      </c>
      <c r="J27" s="16">
        <v>78</v>
      </c>
      <c r="K27" s="26" t="s">
        <v>113</v>
      </c>
      <c r="L27" s="11"/>
      <c r="M27" s="16"/>
      <c r="N27" s="16">
        <v>78</v>
      </c>
      <c r="O27" s="11" t="s">
        <v>90</v>
      </c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8" customHeight="1">
      <c r="A28" s="1" t="s">
        <v>47</v>
      </c>
      <c r="B28" s="11">
        <v>67</v>
      </c>
      <c r="C28" s="11">
        <v>77</v>
      </c>
      <c r="D28" s="12" t="s">
        <v>94</v>
      </c>
      <c r="E28" s="12">
        <v>66</v>
      </c>
      <c r="F28" s="12" t="s">
        <v>88</v>
      </c>
      <c r="G28" s="16">
        <v>100</v>
      </c>
      <c r="H28" s="11" t="s">
        <v>88</v>
      </c>
      <c r="I28" s="16">
        <v>90</v>
      </c>
      <c r="J28" s="16">
        <v>79</v>
      </c>
      <c r="K28" s="26" t="s">
        <v>113</v>
      </c>
      <c r="L28" s="11"/>
      <c r="M28" s="16"/>
      <c r="N28" s="16">
        <v>71</v>
      </c>
      <c r="O28" s="11" t="s">
        <v>90</v>
      </c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8" customHeight="1">
      <c r="A29" s="1" t="s">
        <v>48</v>
      </c>
      <c r="B29" s="11">
        <v>60</v>
      </c>
      <c r="C29" s="11">
        <v>68</v>
      </c>
      <c r="D29" s="12" t="s">
        <v>95</v>
      </c>
      <c r="E29" s="12">
        <v>71</v>
      </c>
      <c r="F29" s="12" t="s">
        <v>94</v>
      </c>
      <c r="G29" s="11" t="s">
        <v>90</v>
      </c>
      <c r="H29" s="11" t="s">
        <v>106</v>
      </c>
      <c r="I29" s="16">
        <v>79</v>
      </c>
      <c r="J29" s="16">
        <v>66</v>
      </c>
      <c r="K29" s="22" t="s">
        <v>112</v>
      </c>
      <c r="L29" s="11"/>
      <c r="M29" s="16"/>
      <c r="N29" s="16">
        <v>71</v>
      </c>
      <c r="O29" s="12" t="s">
        <v>88</v>
      </c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8" customHeight="1">
      <c r="A30" s="1" t="s">
        <v>49</v>
      </c>
      <c r="B30" s="11">
        <v>62</v>
      </c>
      <c r="C30" s="11">
        <v>75</v>
      </c>
      <c r="D30" s="12" t="s">
        <v>89</v>
      </c>
      <c r="E30" s="12">
        <v>60</v>
      </c>
      <c r="F30" s="12" t="s">
        <v>89</v>
      </c>
      <c r="G30" s="16">
        <v>72</v>
      </c>
      <c r="H30" s="20" t="s">
        <v>103</v>
      </c>
      <c r="I30" s="16">
        <v>70</v>
      </c>
      <c r="J30" s="16">
        <v>66</v>
      </c>
      <c r="K30" s="26" t="s">
        <v>113</v>
      </c>
      <c r="L30" s="11"/>
      <c r="M30" s="16"/>
      <c r="N30" s="16">
        <v>67</v>
      </c>
      <c r="O30" s="12" t="s">
        <v>94</v>
      </c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8" customHeight="1">
      <c r="A31" s="1" t="s">
        <v>50</v>
      </c>
      <c r="B31" s="11">
        <v>68</v>
      </c>
      <c r="C31" s="11">
        <v>68</v>
      </c>
      <c r="D31" s="12" t="s">
        <v>94</v>
      </c>
      <c r="E31" s="12">
        <v>61</v>
      </c>
      <c r="F31" s="12" t="s">
        <v>94</v>
      </c>
      <c r="G31" s="11" t="s">
        <v>90</v>
      </c>
      <c r="H31" s="11" t="s">
        <v>94</v>
      </c>
      <c r="I31" s="11" t="s">
        <v>90</v>
      </c>
      <c r="J31" s="11" t="s">
        <v>90</v>
      </c>
      <c r="K31" s="26" t="s">
        <v>113</v>
      </c>
      <c r="L31" s="11"/>
      <c r="M31" s="16"/>
      <c r="N31" s="11" t="s">
        <v>90</v>
      </c>
      <c r="O31" s="11" t="s">
        <v>90</v>
      </c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8" customHeight="1">
      <c r="A32" s="1" t="s">
        <v>51</v>
      </c>
      <c r="B32" s="11">
        <v>60</v>
      </c>
      <c r="C32" s="11">
        <v>71</v>
      </c>
      <c r="D32" s="12" t="s">
        <v>95</v>
      </c>
      <c r="E32" s="12">
        <v>60</v>
      </c>
      <c r="F32" s="12" t="s">
        <v>95</v>
      </c>
      <c r="G32" s="11" t="s">
        <v>90</v>
      </c>
      <c r="H32" s="11" t="s">
        <v>96</v>
      </c>
      <c r="I32" s="11" t="s">
        <v>90</v>
      </c>
      <c r="J32" s="11" t="s">
        <v>90</v>
      </c>
      <c r="K32" s="22" t="s">
        <v>111</v>
      </c>
      <c r="L32" s="11"/>
      <c r="M32" s="16"/>
      <c r="N32" s="11" t="s">
        <v>90</v>
      </c>
      <c r="O32" s="12" t="s">
        <v>88</v>
      </c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8" customHeight="1">
      <c r="A33" s="1" t="s">
        <v>52</v>
      </c>
      <c r="B33" s="11">
        <v>60</v>
      </c>
      <c r="C33" s="11">
        <v>67</v>
      </c>
      <c r="D33" s="12" t="s">
        <v>95</v>
      </c>
      <c r="E33" s="12">
        <v>70</v>
      </c>
      <c r="F33" s="12" t="s">
        <v>95</v>
      </c>
      <c r="G33" s="16">
        <v>60</v>
      </c>
      <c r="H33" s="11" t="s">
        <v>96</v>
      </c>
      <c r="I33" s="16">
        <v>70</v>
      </c>
      <c r="J33" s="16">
        <v>47</v>
      </c>
      <c r="K33" s="22" t="s">
        <v>111</v>
      </c>
      <c r="L33" s="11"/>
      <c r="M33" s="16"/>
      <c r="N33" s="16">
        <v>64</v>
      </c>
      <c r="O33" s="12" t="s">
        <v>95</v>
      </c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8" customHeight="1">
      <c r="A34" s="1" t="s">
        <v>53</v>
      </c>
      <c r="B34" s="11">
        <v>66</v>
      </c>
      <c r="C34" s="11">
        <v>83</v>
      </c>
      <c r="D34" s="12" t="s">
        <v>88</v>
      </c>
      <c r="E34" s="12">
        <v>64</v>
      </c>
      <c r="F34" s="12" t="s">
        <v>88</v>
      </c>
      <c r="G34" s="16">
        <v>46</v>
      </c>
      <c r="H34" s="11" t="s">
        <v>88</v>
      </c>
      <c r="I34" s="16">
        <v>82</v>
      </c>
      <c r="J34" s="16">
        <v>60</v>
      </c>
      <c r="K34" s="26" t="s">
        <v>113</v>
      </c>
      <c r="L34" s="11"/>
      <c r="M34" s="16"/>
      <c r="N34" s="16">
        <v>56</v>
      </c>
      <c r="O34" s="12" t="s">
        <v>94</v>
      </c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8" customHeight="1">
      <c r="A35" s="1" t="s">
        <v>54</v>
      </c>
      <c r="B35" s="11">
        <v>66</v>
      </c>
      <c r="C35" s="11">
        <v>74</v>
      </c>
      <c r="D35" s="12" t="s">
        <v>94</v>
      </c>
      <c r="E35" s="12">
        <v>61</v>
      </c>
      <c r="F35" s="12" t="s">
        <v>89</v>
      </c>
      <c r="G35" s="16">
        <v>78</v>
      </c>
      <c r="H35" s="11" t="s">
        <v>96</v>
      </c>
      <c r="I35" s="16">
        <v>63</v>
      </c>
      <c r="J35" s="16">
        <v>50</v>
      </c>
      <c r="K35" s="26" t="s">
        <v>113</v>
      </c>
      <c r="L35" s="11"/>
      <c r="M35" s="16"/>
      <c r="N35" s="16">
        <v>58</v>
      </c>
      <c r="O35" s="12" t="s">
        <v>95</v>
      </c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8" customHeight="1">
      <c r="A36" s="1" t="s">
        <v>55</v>
      </c>
      <c r="B36" s="11">
        <v>70</v>
      </c>
      <c r="C36" s="11">
        <v>80</v>
      </c>
      <c r="D36" s="12" t="s">
        <v>88</v>
      </c>
      <c r="E36" s="12">
        <v>63</v>
      </c>
      <c r="F36" s="12" t="s">
        <v>94</v>
      </c>
      <c r="G36" s="16">
        <v>84</v>
      </c>
      <c r="H36" s="11" t="s">
        <v>96</v>
      </c>
      <c r="I36" s="16">
        <v>84</v>
      </c>
      <c r="J36" s="16">
        <v>83</v>
      </c>
      <c r="K36" s="26" t="s">
        <v>113</v>
      </c>
      <c r="L36" s="11"/>
      <c r="M36" s="16"/>
      <c r="N36" s="16">
        <v>87</v>
      </c>
      <c r="O36" s="12" t="s">
        <v>88</v>
      </c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8" customHeight="1">
      <c r="A37" s="1" t="s">
        <v>56</v>
      </c>
      <c r="B37" s="11">
        <v>60</v>
      </c>
      <c r="C37" s="11">
        <v>79</v>
      </c>
      <c r="D37" s="12" t="s">
        <v>95</v>
      </c>
      <c r="E37" s="12">
        <v>68</v>
      </c>
      <c r="F37" s="12" t="s">
        <v>95</v>
      </c>
      <c r="G37" s="16">
        <v>96</v>
      </c>
      <c r="H37" s="11" t="s">
        <v>88</v>
      </c>
      <c r="I37" s="16">
        <v>79</v>
      </c>
      <c r="J37" s="16">
        <v>72</v>
      </c>
      <c r="K37" s="22" t="s">
        <v>112</v>
      </c>
      <c r="L37" s="11"/>
      <c r="M37" s="16"/>
      <c r="N37" s="16">
        <v>78</v>
      </c>
      <c r="O37" s="12" t="s">
        <v>88</v>
      </c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8" customHeight="1">
      <c r="A38" s="1" t="s">
        <v>57</v>
      </c>
      <c r="B38" s="11">
        <v>62</v>
      </c>
      <c r="C38" s="11" t="s">
        <v>101</v>
      </c>
      <c r="D38" s="12" t="s">
        <v>95</v>
      </c>
      <c r="E38" s="12">
        <v>38</v>
      </c>
      <c r="F38" s="12" t="s">
        <v>89</v>
      </c>
      <c r="G38" s="16">
        <v>82</v>
      </c>
      <c r="H38" s="11" t="s">
        <v>96</v>
      </c>
      <c r="I38" s="16">
        <v>78</v>
      </c>
      <c r="J38" s="16">
        <v>87</v>
      </c>
      <c r="K38" s="26" t="s">
        <v>113</v>
      </c>
      <c r="L38" s="11"/>
      <c r="M38" s="16"/>
      <c r="N38" s="16">
        <v>76</v>
      </c>
      <c r="O38" s="12" t="s">
        <v>88</v>
      </c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8" customHeight="1">
      <c r="A39" s="1" t="s">
        <v>58</v>
      </c>
      <c r="B39" s="11">
        <v>60</v>
      </c>
      <c r="C39" s="11" t="s">
        <v>101</v>
      </c>
      <c r="D39" s="12" t="s">
        <v>88</v>
      </c>
      <c r="E39" s="12">
        <v>60</v>
      </c>
      <c r="F39" s="12" t="s">
        <v>95</v>
      </c>
      <c r="G39" s="16">
        <v>64</v>
      </c>
      <c r="H39" s="11" t="s">
        <v>88</v>
      </c>
      <c r="I39" s="16">
        <v>82</v>
      </c>
      <c r="J39" s="16">
        <v>68</v>
      </c>
      <c r="K39" s="26" t="s">
        <v>113</v>
      </c>
      <c r="L39" s="11"/>
      <c r="M39" s="16"/>
      <c r="N39" s="16">
        <v>84</v>
      </c>
      <c r="O39" s="12" t="s">
        <v>94</v>
      </c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8" customHeight="1">
      <c r="A40" s="1" t="s">
        <v>59</v>
      </c>
      <c r="B40" s="11">
        <v>61</v>
      </c>
      <c r="C40" s="11" t="s">
        <v>101</v>
      </c>
      <c r="D40" s="12" t="s">
        <v>94</v>
      </c>
      <c r="E40" s="12">
        <v>63</v>
      </c>
      <c r="F40" s="12" t="s">
        <v>94</v>
      </c>
      <c r="G40" s="16">
        <v>61</v>
      </c>
      <c r="H40" s="11" t="s">
        <v>96</v>
      </c>
      <c r="I40" s="16">
        <v>81</v>
      </c>
      <c r="J40" s="16">
        <v>72</v>
      </c>
      <c r="K40" s="26" t="s">
        <v>113</v>
      </c>
      <c r="L40" s="11"/>
      <c r="M40" s="16"/>
      <c r="N40" s="16">
        <v>67</v>
      </c>
      <c r="O40" s="12" t="s">
        <v>94</v>
      </c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8" customHeight="1">
      <c r="A41" s="1" t="s">
        <v>60</v>
      </c>
      <c r="B41" s="11">
        <v>68</v>
      </c>
      <c r="C41" s="11" t="s">
        <v>101</v>
      </c>
      <c r="D41" s="12" t="s">
        <v>95</v>
      </c>
      <c r="E41" s="12">
        <v>64</v>
      </c>
      <c r="F41" s="12" t="s">
        <v>88</v>
      </c>
      <c r="G41" s="11" t="s">
        <v>90</v>
      </c>
      <c r="H41" s="11" t="s">
        <v>88</v>
      </c>
      <c r="I41" s="16">
        <v>37</v>
      </c>
      <c r="J41" s="16">
        <v>80</v>
      </c>
      <c r="K41" s="26" t="s">
        <v>113</v>
      </c>
      <c r="L41" s="11"/>
      <c r="M41" s="16"/>
      <c r="N41" s="16">
        <v>76</v>
      </c>
      <c r="O41" s="12" t="s">
        <v>88</v>
      </c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8" customHeight="1">
      <c r="A42" s="1" t="s">
        <v>61</v>
      </c>
      <c r="B42" s="11">
        <v>72</v>
      </c>
      <c r="C42" s="11" t="s">
        <v>101</v>
      </c>
      <c r="D42" s="12" t="s">
        <v>94</v>
      </c>
      <c r="E42" s="12">
        <v>62</v>
      </c>
      <c r="F42" s="12" t="s">
        <v>95</v>
      </c>
      <c r="G42" s="16">
        <v>71</v>
      </c>
      <c r="H42" s="11" t="s">
        <v>94</v>
      </c>
      <c r="I42" s="16">
        <v>80</v>
      </c>
      <c r="J42" s="16">
        <v>68</v>
      </c>
      <c r="K42" s="22" t="s">
        <v>112</v>
      </c>
      <c r="L42" s="11"/>
      <c r="M42" s="16"/>
      <c r="N42" s="16">
        <v>73</v>
      </c>
      <c r="O42" s="12" t="s">
        <v>95</v>
      </c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8" customHeight="1">
      <c r="A43" s="1" t="s">
        <v>62</v>
      </c>
      <c r="B43" s="11">
        <v>66</v>
      </c>
      <c r="C43" s="11">
        <v>60</v>
      </c>
      <c r="D43" s="12" t="s">
        <v>88</v>
      </c>
      <c r="E43" s="12">
        <v>60</v>
      </c>
      <c r="F43" s="12" t="s">
        <v>88</v>
      </c>
      <c r="G43" s="16">
        <v>94</v>
      </c>
      <c r="H43" s="11" t="s">
        <v>88</v>
      </c>
      <c r="I43" s="16">
        <v>77</v>
      </c>
      <c r="J43" s="16">
        <v>67</v>
      </c>
      <c r="K43" s="26" t="s">
        <v>113</v>
      </c>
      <c r="L43" s="11"/>
      <c r="M43" s="16"/>
      <c r="N43" s="11" t="s">
        <v>90</v>
      </c>
      <c r="O43" s="12" t="s">
        <v>88</v>
      </c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8" customHeight="1">
      <c r="A44" s="1" t="s">
        <v>63</v>
      </c>
      <c r="B44" s="11">
        <v>72</v>
      </c>
      <c r="C44" s="11">
        <v>64</v>
      </c>
      <c r="D44" s="12" t="s">
        <v>95</v>
      </c>
      <c r="E44" s="12">
        <v>66</v>
      </c>
      <c r="F44" s="12" t="s">
        <v>95</v>
      </c>
      <c r="G44" s="16">
        <v>94</v>
      </c>
      <c r="H44" s="11" t="s">
        <v>88</v>
      </c>
      <c r="I44" s="16">
        <v>90</v>
      </c>
      <c r="J44" s="16">
        <v>87</v>
      </c>
      <c r="K44" s="26" t="s">
        <v>113</v>
      </c>
      <c r="L44" s="11"/>
      <c r="M44" s="16"/>
      <c r="N44" s="16">
        <v>82</v>
      </c>
      <c r="O44" s="12" t="s">
        <v>88</v>
      </c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8" customHeight="1">
      <c r="A45" s="1" t="s">
        <v>64</v>
      </c>
      <c r="B45" s="11">
        <v>60</v>
      </c>
      <c r="C45" s="11" t="s">
        <v>101</v>
      </c>
      <c r="D45" s="12" t="s">
        <v>99</v>
      </c>
      <c r="E45" s="12">
        <v>60</v>
      </c>
      <c r="F45" s="12" t="s">
        <v>89</v>
      </c>
      <c r="G45" s="16">
        <v>86</v>
      </c>
      <c r="H45" s="11" t="s">
        <v>96</v>
      </c>
      <c r="I45" s="16">
        <v>69</v>
      </c>
      <c r="J45" s="16">
        <v>71</v>
      </c>
      <c r="K45" s="26" t="s">
        <v>113</v>
      </c>
      <c r="L45" s="11"/>
      <c r="M45" s="16"/>
      <c r="N45" s="16">
        <v>68</v>
      </c>
      <c r="O45" s="12" t="s">
        <v>88</v>
      </c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8" customHeight="1">
      <c r="A46" s="1" t="s">
        <v>65</v>
      </c>
      <c r="B46" s="11">
        <v>60</v>
      </c>
      <c r="C46" s="11" t="s">
        <v>101</v>
      </c>
      <c r="D46" s="12" t="s">
        <v>94</v>
      </c>
      <c r="E46" s="12">
        <v>61</v>
      </c>
      <c r="F46" s="12" t="s">
        <v>94</v>
      </c>
      <c r="G46" s="16">
        <v>100</v>
      </c>
      <c r="H46" s="11" t="s">
        <v>94</v>
      </c>
      <c r="I46" s="16">
        <v>90</v>
      </c>
      <c r="J46" s="16">
        <v>76</v>
      </c>
      <c r="K46" s="26" t="s">
        <v>113</v>
      </c>
      <c r="L46" s="11"/>
      <c r="M46" s="16"/>
      <c r="N46" s="16">
        <v>86</v>
      </c>
      <c r="O46" s="12" t="s">
        <v>88</v>
      </c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8" customHeight="1">
      <c r="A47" s="1" t="s">
        <v>66</v>
      </c>
      <c r="B47" s="11">
        <v>62</v>
      </c>
      <c r="C47" s="11">
        <v>60</v>
      </c>
      <c r="D47" s="12" t="s">
        <v>88</v>
      </c>
      <c r="E47" s="12">
        <v>63</v>
      </c>
      <c r="F47" s="12" t="s">
        <v>94</v>
      </c>
      <c r="G47" s="16">
        <v>92</v>
      </c>
      <c r="H47" s="11" t="s">
        <v>96</v>
      </c>
      <c r="I47" s="16">
        <v>88</v>
      </c>
      <c r="J47" s="16">
        <v>77</v>
      </c>
      <c r="K47" s="26" t="s">
        <v>113</v>
      </c>
      <c r="L47" s="11"/>
      <c r="M47" s="16"/>
      <c r="N47" s="16">
        <v>71</v>
      </c>
      <c r="O47" s="12" t="s">
        <v>88</v>
      </c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8" customHeight="1">
      <c r="A48" s="1" t="s">
        <v>67</v>
      </c>
      <c r="B48" s="11">
        <v>60</v>
      </c>
      <c r="C48" s="11">
        <v>26</v>
      </c>
      <c r="D48" s="12" t="s">
        <v>94</v>
      </c>
      <c r="E48" s="12">
        <v>60</v>
      </c>
      <c r="F48" s="12" t="s">
        <v>94</v>
      </c>
      <c r="G48" s="11" t="s">
        <v>90</v>
      </c>
      <c r="H48" s="11" t="s">
        <v>89</v>
      </c>
      <c r="I48" s="11" t="s">
        <v>90</v>
      </c>
      <c r="J48" s="11" t="s">
        <v>90</v>
      </c>
      <c r="K48" s="22" t="s">
        <v>111</v>
      </c>
      <c r="L48" s="11"/>
      <c r="M48" s="16"/>
      <c r="N48" s="11" t="s">
        <v>90</v>
      </c>
      <c r="O48" s="11" t="s">
        <v>90</v>
      </c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8" customHeight="1">
      <c r="A49" s="1" t="s">
        <v>68</v>
      </c>
      <c r="B49" s="11">
        <v>60</v>
      </c>
      <c r="C49" s="11">
        <v>61</v>
      </c>
      <c r="D49" s="12" t="s">
        <v>94</v>
      </c>
      <c r="E49" s="12">
        <v>61</v>
      </c>
      <c r="F49" s="12" t="s">
        <v>94</v>
      </c>
      <c r="G49" s="16">
        <v>60</v>
      </c>
      <c r="H49" s="11" t="s">
        <v>96</v>
      </c>
      <c r="I49" s="16">
        <v>85</v>
      </c>
      <c r="J49" s="16">
        <v>90</v>
      </c>
      <c r="K49" s="26" t="s">
        <v>113</v>
      </c>
      <c r="L49" s="11"/>
      <c r="M49" s="16"/>
      <c r="N49" s="16">
        <v>74</v>
      </c>
      <c r="O49" s="12" t="s">
        <v>88</v>
      </c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8" customHeight="1">
      <c r="A50" s="1" t="s">
        <v>69</v>
      </c>
      <c r="B50" s="11">
        <v>62</v>
      </c>
      <c r="C50" s="11" t="s">
        <v>101</v>
      </c>
      <c r="D50" s="12" t="s">
        <v>94</v>
      </c>
      <c r="E50" s="12">
        <v>33</v>
      </c>
      <c r="F50" s="12" t="s">
        <v>95</v>
      </c>
      <c r="G50" s="16">
        <v>44</v>
      </c>
      <c r="H50" s="11" t="s">
        <v>94</v>
      </c>
      <c r="I50" s="16">
        <v>83</v>
      </c>
      <c r="J50" s="16">
        <v>68</v>
      </c>
      <c r="K50" s="22" t="s">
        <v>111</v>
      </c>
      <c r="L50" s="11"/>
      <c r="M50" s="16"/>
      <c r="N50" s="16">
        <v>75</v>
      </c>
      <c r="O50" s="12" t="s">
        <v>88</v>
      </c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8" customHeight="1">
      <c r="A51" s="1" t="s">
        <v>70</v>
      </c>
      <c r="B51" s="11">
        <v>70</v>
      </c>
      <c r="C51" s="11" t="s">
        <v>101</v>
      </c>
      <c r="D51" s="12" t="s">
        <v>88</v>
      </c>
      <c r="E51" s="12">
        <v>60</v>
      </c>
      <c r="F51" s="12" t="s">
        <v>88</v>
      </c>
      <c r="G51" s="16">
        <v>76</v>
      </c>
      <c r="H51" s="11" t="s">
        <v>96</v>
      </c>
      <c r="I51" s="16">
        <v>84</v>
      </c>
      <c r="J51" s="16">
        <v>84</v>
      </c>
      <c r="K51" s="22" t="s">
        <v>111</v>
      </c>
      <c r="L51" s="11"/>
      <c r="M51" s="16"/>
      <c r="N51" s="16">
        <v>82</v>
      </c>
      <c r="O51" s="12" t="s">
        <v>95</v>
      </c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8" customHeight="1">
      <c r="A52" s="1" t="s">
        <v>71</v>
      </c>
      <c r="B52" s="11">
        <v>66</v>
      </c>
      <c r="C52" s="11" t="s">
        <v>101</v>
      </c>
      <c r="D52" s="12" t="s">
        <v>95</v>
      </c>
      <c r="E52" s="12">
        <v>33</v>
      </c>
      <c r="F52" s="12" t="s">
        <v>95</v>
      </c>
      <c r="G52" s="16">
        <v>94</v>
      </c>
      <c r="H52" s="11" t="s">
        <v>96</v>
      </c>
      <c r="I52" s="16">
        <v>87</v>
      </c>
      <c r="J52" s="16">
        <v>74</v>
      </c>
      <c r="K52" s="26" t="s">
        <v>113</v>
      </c>
      <c r="L52" s="11"/>
      <c r="M52" s="16"/>
      <c r="N52" s="16">
        <v>68</v>
      </c>
      <c r="O52" s="12" t="s">
        <v>88</v>
      </c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8" customHeight="1">
      <c r="A53" s="1" t="s">
        <v>72</v>
      </c>
      <c r="B53" s="11">
        <v>60</v>
      </c>
      <c r="C53" s="11" t="s">
        <v>101</v>
      </c>
      <c r="D53" s="12" t="s">
        <v>94</v>
      </c>
      <c r="E53" s="12">
        <v>62</v>
      </c>
      <c r="F53" s="12" t="s">
        <v>95</v>
      </c>
      <c r="G53" s="16">
        <v>73</v>
      </c>
      <c r="H53" s="11" t="s">
        <v>94</v>
      </c>
      <c r="I53" s="16">
        <v>81</v>
      </c>
      <c r="J53" s="16">
        <v>64</v>
      </c>
      <c r="K53" s="11" t="s">
        <v>90</v>
      </c>
      <c r="L53" s="11"/>
      <c r="M53" s="16"/>
      <c r="N53" s="16">
        <v>68</v>
      </c>
      <c r="O53" s="11" t="s">
        <v>90</v>
      </c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8" customHeight="1">
      <c r="A54" s="1" t="s">
        <v>73</v>
      </c>
      <c r="B54" s="21" t="s">
        <v>108</v>
      </c>
      <c r="C54" s="11" t="s">
        <v>101</v>
      </c>
      <c r="D54" s="12" t="s">
        <v>99</v>
      </c>
      <c r="E54" s="12"/>
      <c r="F54" s="12" t="s">
        <v>94</v>
      </c>
      <c r="G54" s="16">
        <v>46</v>
      </c>
      <c r="H54" s="11" t="s">
        <v>94</v>
      </c>
      <c r="I54" s="16">
        <v>82</v>
      </c>
      <c r="J54" s="16">
        <v>52</v>
      </c>
      <c r="K54" s="26" t="s">
        <v>113</v>
      </c>
      <c r="L54" s="11"/>
      <c r="M54" s="16"/>
      <c r="N54" s="16">
        <v>68</v>
      </c>
      <c r="O54" s="12" t="s">
        <v>95</v>
      </c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8" customHeight="1">
      <c r="A55" s="1" t="s">
        <v>74</v>
      </c>
      <c r="B55" s="11">
        <v>66</v>
      </c>
      <c r="C55" s="11">
        <v>77</v>
      </c>
      <c r="D55" s="12" t="s">
        <v>89</v>
      </c>
      <c r="E55" s="12">
        <v>60</v>
      </c>
      <c r="F55" s="12" t="s">
        <v>95</v>
      </c>
      <c r="G55" s="11" t="s">
        <v>90</v>
      </c>
      <c r="H55" s="11" t="s">
        <v>96</v>
      </c>
      <c r="I55" s="11" t="s">
        <v>90</v>
      </c>
      <c r="J55" s="11" t="s">
        <v>90</v>
      </c>
      <c r="K55" s="26" t="s">
        <v>113</v>
      </c>
      <c r="L55" s="11"/>
      <c r="M55" s="16"/>
      <c r="N55" s="11" t="s">
        <v>90</v>
      </c>
      <c r="O55" s="11" t="s">
        <v>90</v>
      </c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8" customHeight="1">
      <c r="A56" s="1" t="s">
        <v>75</v>
      </c>
      <c r="B56" s="11">
        <v>68</v>
      </c>
      <c r="C56" s="11" t="s">
        <v>101</v>
      </c>
      <c r="D56" s="12" t="s">
        <v>95</v>
      </c>
      <c r="E56" s="12">
        <v>28</v>
      </c>
      <c r="F56" s="12" t="s">
        <v>88</v>
      </c>
      <c r="G56" s="16">
        <v>79</v>
      </c>
      <c r="H56" s="11" t="s">
        <v>94</v>
      </c>
      <c r="I56" s="16">
        <v>92</v>
      </c>
      <c r="J56" s="16">
        <v>82</v>
      </c>
      <c r="K56" s="22" t="s">
        <v>111</v>
      </c>
      <c r="L56" s="11"/>
      <c r="M56" s="16"/>
      <c r="N56" s="16">
        <v>76</v>
      </c>
      <c r="O56" s="12" t="s">
        <v>88</v>
      </c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8" customHeight="1">
      <c r="A57" s="1" t="s">
        <v>76</v>
      </c>
      <c r="B57" s="12" t="s">
        <v>90</v>
      </c>
      <c r="C57" s="11">
        <v>35</v>
      </c>
      <c r="D57" s="12" t="s">
        <v>94</v>
      </c>
      <c r="E57" s="12">
        <v>60</v>
      </c>
      <c r="F57" s="12" t="s">
        <v>94</v>
      </c>
      <c r="G57" s="11" t="s">
        <v>90</v>
      </c>
      <c r="H57" s="11" t="s">
        <v>90</v>
      </c>
      <c r="I57" s="11" t="s">
        <v>90</v>
      </c>
      <c r="J57" s="11" t="s">
        <v>90</v>
      </c>
      <c r="K57" s="22" t="s">
        <v>111</v>
      </c>
      <c r="L57" s="11"/>
      <c r="M57" s="16"/>
      <c r="N57" s="11" t="s">
        <v>90</v>
      </c>
      <c r="O57" s="11" t="s">
        <v>90</v>
      </c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8" customHeight="1">
      <c r="A58" s="1" t="s">
        <v>77</v>
      </c>
      <c r="B58" s="24" t="s">
        <v>110</v>
      </c>
      <c r="C58" s="11" t="s">
        <v>101</v>
      </c>
      <c r="D58" s="12" t="s">
        <v>95</v>
      </c>
      <c r="E58" s="12"/>
      <c r="F58" s="12" t="s">
        <v>95</v>
      </c>
      <c r="G58" s="16">
        <v>89</v>
      </c>
      <c r="H58" s="11" t="s">
        <v>105</v>
      </c>
      <c r="I58" s="16">
        <v>88</v>
      </c>
      <c r="J58" s="16">
        <v>60</v>
      </c>
      <c r="K58" s="22" t="s">
        <v>111</v>
      </c>
      <c r="L58" s="11"/>
      <c r="M58" s="16"/>
      <c r="N58" s="16">
        <v>79</v>
      </c>
      <c r="O58" s="12" t="s">
        <v>88</v>
      </c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8" customHeight="1">
      <c r="A59" s="1" t="s">
        <v>78</v>
      </c>
      <c r="B59" s="11">
        <v>52</v>
      </c>
      <c r="C59" s="11">
        <v>51</v>
      </c>
      <c r="D59" s="12" t="s">
        <v>88</v>
      </c>
      <c r="E59" s="12">
        <v>39</v>
      </c>
      <c r="F59" s="12" t="s">
        <v>95</v>
      </c>
      <c r="G59" s="11" t="s">
        <v>90</v>
      </c>
      <c r="H59" s="11" t="s">
        <v>88</v>
      </c>
      <c r="I59" s="11" t="s">
        <v>90</v>
      </c>
      <c r="J59" s="11" t="s">
        <v>90</v>
      </c>
      <c r="K59" s="22" t="s">
        <v>111</v>
      </c>
      <c r="L59" s="11"/>
      <c r="M59" s="16"/>
      <c r="N59" s="11" t="s">
        <v>90</v>
      </c>
      <c r="O59" s="11" t="s">
        <v>90</v>
      </c>
      <c r="P59" s="16"/>
      <c r="Q59" s="16"/>
      <c r="R59" s="16"/>
      <c r="S59" s="16"/>
      <c r="T59" s="16"/>
      <c r="U59" s="16"/>
      <c r="V59" s="16"/>
      <c r="W59" s="16"/>
      <c r="X59" s="16"/>
    </row>
    <row r="60" spans="1:25" ht="18" customHeight="1">
      <c r="A60" s="1" t="s">
        <v>79</v>
      </c>
      <c r="B60" s="11">
        <v>60</v>
      </c>
      <c r="C60" s="11">
        <v>14</v>
      </c>
      <c r="D60" s="12" t="s">
        <v>94</v>
      </c>
      <c r="E60" s="12">
        <v>32</v>
      </c>
      <c r="F60" s="12" t="s">
        <v>89</v>
      </c>
      <c r="G60" s="11" t="s">
        <v>90</v>
      </c>
      <c r="H60" s="11" t="s">
        <v>89</v>
      </c>
      <c r="I60" s="11" t="s">
        <v>90</v>
      </c>
      <c r="J60" s="11" t="s">
        <v>90</v>
      </c>
      <c r="K60" s="11" t="s">
        <v>90</v>
      </c>
      <c r="L60" s="11"/>
      <c r="M60" s="16"/>
      <c r="N60" s="11" t="s">
        <v>90</v>
      </c>
      <c r="O60" s="11" t="s">
        <v>90</v>
      </c>
      <c r="P60" s="16"/>
      <c r="Q60" s="16"/>
      <c r="R60" s="16"/>
      <c r="S60" s="16"/>
      <c r="T60" s="16"/>
      <c r="U60" s="16"/>
      <c r="V60" s="16"/>
      <c r="W60" s="16"/>
      <c r="X60" s="16"/>
      <c r="Y60" s="17">
        <v>1</v>
      </c>
    </row>
    <row r="61" spans="1:24" ht="18" customHeight="1">
      <c r="A61" s="1" t="s">
        <v>80</v>
      </c>
      <c r="B61" s="11">
        <v>64</v>
      </c>
      <c r="C61" s="11" t="s">
        <v>101</v>
      </c>
      <c r="D61" s="12" t="s">
        <v>95</v>
      </c>
      <c r="E61" s="12">
        <v>30</v>
      </c>
      <c r="F61" s="12" t="s">
        <v>89</v>
      </c>
      <c r="G61" s="16">
        <v>77</v>
      </c>
      <c r="H61" s="11" t="s">
        <v>96</v>
      </c>
      <c r="I61" s="16">
        <v>75</v>
      </c>
      <c r="J61" s="16">
        <v>67</v>
      </c>
      <c r="K61" s="26" t="s">
        <v>113</v>
      </c>
      <c r="L61" s="11"/>
      <c r="M61" s="16"/>
      <c r="N61" s="16">
        <v>76</v>
      </c>
      <c r="O61" s="12" t="s">
        <v>88</v>
      </c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8" customHeight="1">
      <c r="A62" s="1" t="s">
        <v>81</v>
      </c>
      <c r="B62" s="11">
        <v>60</v>
      </c>
      <c r="C62" s="11">
        <v>36</v>
      </c>
      <c r="D62" s="12" t="s">
        <v>90</v>
      </c>
      <c r="E62" s="12">
        <v>39</v>
      </c>
      <c r="F62" s="12" t="s">
        <v>95</v>
      </c>
      <c r="G62" s="11" t="s">
        <v>90</v>
      </c>
      <c r="H62" s="11" t="s">
        <v>89</v>
      </c>
      <c r="I62" s="11" t="s">
        <v>90</v>
      </c>
      <c r="J62" s="11" t="s">
        <v>90</v>
      </c>
      <c r="K62" s="26" t="s">
        <v>113</v>
      </c>
      <c r="L62" s="11"/>
      <c r="M62" s="16"/>
      <c r="N62" s="11" t="s">
        <v>90</v>
      </c>
      <c r="O62" s="11" t="s">
        <v>90</v>
      </c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8" customHeight="1">
      <c r="A63" s="1" t="s">
        <v>82</v>
      </c>
      <c r="B63" s="11">
        <v>68</v>
      </c>
      <c r="C63" s="11" t="s">
        <v>101</v>
      </c>
      <c r="D63" s="12" t="s">
        <v>88</v>
      </c>
      <c r="E63" s="12">
        <v>61</v>
      </c>
      <c r="F63" s="12" t="s">
        <v>88</v>
      </c>
      <c r="G63" s="16">
        <v>70</v>
      </c>
      <c r="H63" s="11" t="s">
        <v>88</v>
      </c>
      <c r="I63" s="16">
        <v>83</v>
      </c>
      <c r="J63" s="16">
        <v>75</v>
      </c>
      <c r="K63" s="26" t="s">
        <v>113</v>
      </c>
      <c r="L63" s="11"/>
      <c r="M63" s="16"/>
      <c r="N63" s="16">
        <v>72</v>
      </c>
      <c r="O63" s="12" t="s">
        <v>88</v>
      </c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8" customHeight="1">
      <c r="A64" s="1" t="s">
        <v>83</v>
      </c>
      <c r="B64" s="23" t="s">
        <v>109</v>
      </c>
      <c r="C64" s="11">
        <v>53</v>
      </c>
      <c r="D64" s="12" t="s">
        <v>89</v>
      </c>
      <c r="E64" s="12">
        <v>69</v>
      </c>
      <c r="F64" s="12" t="s">
        <v>94</v>
      </c>
      <c r="G64" s="16">
        <v>89</v>
      </c>
      <c r="H64" s="11" t="s">
        <v>88</v>
      </c>
      <c r="I64" s="16">
        <v>78</v>
      </c>
      <c r="J64" s="16">
        <v>84</v>
      </c>
      <c r="K64" s="26" t="s">
        <v>113</v>
      </c>
      <c r="L64" s="11"/>
      <c r="M64" s="16"/>
      <c r="N64" s="16">
        <v>66</v>
      </c>
      <c r="O64" s="12" t="s">
        <v>88</v>
      </c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8" customHeight="1">
      <c r="A65" s="1" t="s">
        <v>84</v>
      </c>
      <c r="B65" s="11">
        <v>44</v>
      </c>
      <c r="C65" s="11">
        <v>63</v>
      </c>
      <c r="D65" s="12" t="s">
        <v>95</v>
      </c>
      <c r="E65" s="12">
        <v>63</v>
      </c>
      <c r="F65" s="12" t="s">
        <v>95</v>
      </c>
      <c r="G65" s="11" t="s">
        <v>90</v>
      </c>
      <c r="H65" s="11" t="s">
        <v>96</v>
      </c>
      <c r="I65" s="11" t="s">
        <v>90</v>
      </c>
      <c r="J65" s="11" t="s">
        <v>90</v>
      </c>
      <c r="K65" s="22" t="s">
        <v>111</v>
      </c>
      <c r="L65" s="11"/>
      <c r="M65" s="16"/>
      <c r="N65" s="11" t="s">
        <v>90</v>
      </c>
      <c r="O65" s="11" t="s">
        <v>90</v>
      </c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18" customHeight="1">
      <c r="A66" s="1" t="s">
        <v>85</v>
      </c>
      <c r="B66" s="11">
        <v>68</v>
      </c>
      <c r="C66" s="11" t="s">
        <v>101</v>
      </c>
      <c r="D66" s="12" t="s">
        <v>94</v>
      </c>
      <c r="E66" s="12">
        <v>60</v>
      </c>
      <c r="F66" s="12" t="s">
        <v>94</v>
      </c>
      <c r="G66" s="16">
        <v>65</v>
      </c>
      <c r="H66" s="11" t="s">
        <v>88</v>
      </c>
      <c r="I66" s="16">
        <v>86</v>
      </c>
      <c r="J66" s="16">
        <v>73</v>
      </c>
      <c r="K66" s="22" t="s">
        <v>111</v>
      </c>
      <c r="L66" s="11"/>
      <c r="M66" s="16"/>
      <c r="N66" s="16">
        <v>47</v>
      </c>
      <c r="O66" s="12" t="s">
        <v>88</v>
      </c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18" customHeight="1">
      <c r="A67" s="3" t="s">
        <v>86</v>
      </c>
      <c r="B67" s="22" t="s">
        <v>107</v>
      </c>
      <c r="C67" s="11" t="s">
        <v>101</v>
      </c>
      <c r="D67" s="12" t="s">
        <v>89</v>
      </c>
      <c r="E67" s="12">
        <v>60</v>
      </c>
      <c r="F67" s="12" t="s">
        <v>89</v>
      </c>
      <c r="G67" s="16">
        <v>62</v>
      </c>
      <c r="H67" s="20" t="s">
        <v>102</v>
      </c>
      <c r="I67" s="16">
        <v>71</v>
      </c>
      <c r="J67" s="16">
        <v>69</v>
      </c>
      <c r="K67" s="26" t="s">
        <v>113</v>
      </c>
      <c r="L67" s="11"/>
      <c r="M67" s="16"/>
      <c r="N67" s="16">
        <v>72</v>
      </c>
      <c r="O67" s="12" t="s">
        <v>88</v>
      </c>
      <c r="P67" s="16"/>
      <c r="Q67" s="16"/>
      <c r="R67" s="16"/>
      <c r="S67" s="16"/>
      <c r="T67" s="16"/>
      <c r="U67" s="16"/>
      <c r="V67" s="16"/>
      <c r="W67" s="16"/>
      <c r="X67" s="16"/>
    </row>
  </sheetData>
  <autoFilter ref="A3:X67"/>
  <mergeCells count="6">
    <mergeCell ref="A1:X1"/>
    <mergeCell ref="B2:F2"/>
    <mergeCell ref="G2:K2"/>
    <mergeCell ref="L2:P2"/>
    <mergeCell ref="Q2:T2"/>
    <mergeCell ref="U2:X2"/>
  </mergeCells>
  <conditionalFormatting sqref="M1:IV65536 K1:L4 L6:L65536 K5:K65536 A1:J65536">
    <cfRule type="cellIs" priority="1" dxfId="0" operator="lessThan" stopIfTrue="1">
      <formula>60</formula>
    </cfRule>
    <cfRule type="cellIs" priority="2" dxfId="1" operator="equal" stopIfTrue="1">
      <formula>"缺"</formula>
    </cfRule>
    <cfRule type="cellIs" priority="3" dxfId="0" operator="equal" stopIfTrue="1">
      <formula>"不及格"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2008-06-02T02:09:29Z</dcterms:modified>
  <cp:category/>
  <cp:version/>
  <cp:contentType/>
  <cp:contentStatus/>
</cp:coreProperties>
</file>