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1"/>
  </bookViews>
  <sheets>
    <sheet name="10检验" sheetId="1" r:id="rId1"/>
    <sheet name="10药剂" sheetId="2" r:id="rId2"/>
  </sheets>
  <definedNames>
    <definedName name="_xlnm._FilterDatabase" localSheetId="0" hidden="1">'10检验'!$A$4:$X$47</definedName>
    <definedName name="_xlnm._FilterDatabase" localSheetId="1" hidden="1">'10药剂'!$A$4:$T$34</definedName>
  </definedNames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B21" authorId="0">
      <text>
        <r>
          <rPr>
            <sz val="9"/>
            <rFont val="宋体"/>
            <family val="0"/>
          </rPr>
          <t xml:space="preserve">已不来上学
</t>
        </r>
      </text>
    </comment>
  </commentList>
</comments>
</file>

<file path=xl/comments2.xml><?xml version="1.0" encoding="utf-8"?>
<comments xmlns="http://schemas.openxmlformats.org/spreadsheetml/2006/main">
  <authors>
    <author>雨林木风</author>
  </authors>
  <commentList>
    <comment ref="B23" authorId="0">
      <text>
        <r>
          <rPr>
            <sz val="9"/>
            <rFont val="宋体"/>
            <family val="0"/>
          </rPr>
          <t xml:space="preserve">唐利萍，没拿到中专毕业证
</t>
        </r>
      </text>
    </comment>
  </commentList>
</comments>
</file>

<file path=xl/sharedStrings.xml><?xml version="1.0" encoding="utf-8"?>
<sst xmlns="http://schemas.openxmlformats.org/spreadsheetml/2006/main" count="172" uniqueCount="125">
  <si>
    <t>（桂林市卫校教学点）</t>
  </si>
  <si>
    <t>第一学期</t>
  </si>
  <si>
    <t>第二学期</t>
  </si>
  <si>
    <t>第三学期</t>
  </si>
  <si>
    <t>第四学期</t>
  </si>
  <si>
    <t>第五学期</t>
  </si>
  <si>
    <t>第六学期</t>
  </si>
  <si>
    <t>学号</t>
  </si>
  <si>
    <t>姓名</t>
  </si>
  <si>
    <t>人体解剖生理学</t>
  </si>
  <si>
    <t>物理学</t>
  </si>
  <si>
    <t>有机化学＊</t>
  </si>
  <si>
    <t>仪器分析＊</t>
  </si>
  <si>
    <t>微生物学及检验＊</t>
  </si>
  <si>
    <t>细胞生物学和医学遗传学</t>
  </si>
  <si>
    <t>分析化学*</t>
  </si>
  <si>
    <t>生物化学*</t>
  </si>
  <si>
    <t>病理学</t>
  </si>
  <si>
    <t>免疫学与检验*</t>
  </si>
  <si>
    <t>医学实验统计学</t>
  </si>
  <si>
    <t>临床医学概论</t>
  </si>
  <si>
    <t>临床基础检验学*</t>
  </si>
  <si>
    <t>实验室建设与管理</t>
  </si>
  <si>
    <r>
      <t>生物化学及检验</t>
    </r>
    <r>
      <rPr>
        <sz val="11"/>
        <rFont val="Times New Roman"/>
        <family val="1"/>
      </rPr>
      <t>*</t>
    </r>
  </si>
  <si>
    <r>
      <t>寄生虫学与检验</t>
    </r>
    <r>
      <rPr>
        <sz val="11"/>
        <rFont val="Times New Roman"/>
        <family val="1"/>
      </rPr>
      <t>*</t>
    </r>
  </si>
  <si>
    <r>
      <t>血液学与检验</t>
    </r>
    <r>
      <rPr>
        <sz val="11"/>
        <rFont val="Times New Roman"/>
        <family val="1"/>
      </rPr>
      <t>*</t>
    </r>
  </si>
  <si>
    <t>邓小平理论</t>
  </si>
  <si>
    <t>高等数学*</t>
  </si>
  <si>
    <t>有机化学*</t>
  </si>
  <si>
    <t>物理化学*</t>
  </si>
  <si>
    <t>第二学期</t>
  </si>
  <si>
    <t>生物化学*</t>
  </si>
  <si>
    <t>药理学</t>
  </si>
  <si>
    <t>药物化学*</t>
  </si>
  <si>
    <t>中（生)药学</t>
  </si>
  <si>
    <t>天然药化*</t>
  </si>
  <si>
    <t>药剂学*</t>
  </si>
  <si>
    <t>药事管理</t>
  </si>
  <si>
    <t>临床药理</t>
  </si>
  <si>
    <t>药物分析*</t>
  </si>
  <si>
    <t>无机化学*</t>
  </si>
  <si>
    <t>英语*</t>
  </si>
  <si>
    <r>
      <t>无机化学</t>
    </r>
    <r>
      <rPr>
        <sz val="11"/>
        <rFont val="Times New Roman"/>
        <family val="1"/>
      </rPr>
      <t>*</t>
    </r>
  </si>
  <si>
    <t>分析化学1*</t>
  </si>
  <si>
    <t>分析化学2</t>
  </si>
  <si>
    <t>英语1</t>
  </si>
  <si>
    <t>英语2*</t>
  </si>
  <si>
    <t>应用写作</t>
  </si>
  <si>
    <t>段韦碧</t>
  </si>
  <si>
    <t>桂林医学院成人高等教育2010级医学检验班成绩登记表</t>
  </si>
  <si>
    <t>桂林医学院成人高等教育2010级药剂班成绩登记表</t>
  </si>
  <si>
    <t>蒋潘玲</t>
  </si>
  <si>
    <t>廖美珊</t>
  </si>
  <si>
    <t>于金生</t>
  </si>
  <si>
    <t>龚亚苹</t>
  </si>
  <si>
    <t>秦予明</t>
  </si>
  <si>
    <t>欧鹏超</t>
  </si>
  <si>
    <t>阳超岚</t>
  </si>
  <si>
    <t>唐梅</t>
  </si>
  <si>
    <t>李健锋</t>
  </si>
  <si>
    <t>胡瑾</t>
  </si>
  <si>
    <t>石灵莎</t>
  </si>
  <si>
    <t>张春辉</t>
  </si>
  <si>
    <t>莫时田</t>
  </si>
  <si>
    <t>周芸竹</t>
  </si>
  <si>
    <t>吴惠娟</t>
  </si>
  <si>
    <t>李顺红</t>
  </si>
  <si>
    <t>吴园</t>
  </si>
  <si>
    <t>李芝蓉</t>
  </si>
  <si>
    <t>邓建军</t>
  </si>
  <si>
    <t>秦雪</t>
  </si>
  <si>
    <t>秦玉兰</t>
  </si>
  <si>
    <t>黄仁臻</t>
  </si>
  <si>
    <t>蒋小潘</t>
  </si>
  <si>
    <t>唐桂梅</t>
  </si>
  <si>
    <t>张丽群</t>
  </si>
  <si>
    <t>杨晓燕</t>
  </si>
  <si>
    <t>袁媚</t>
  </si>
  <si>
    <t>经莞梅</t>
  </si>
  <si>
    <t>盘深怡</t>
  </si>
  <si>
    <t>唐媛秀</t>
  </si>
  <si>
    <t>覃洪春</t>
  </si>
  <si>
    <t>潘宏发</t>
  </si>
  <si>
    <t>蒋庆梅</t>
  </si>
  <si>
    <t>郭德玉</t>
  </si>
  <si>
    <t>梁晓玲</t>
  </si>
  <si>
    <t>杨金友</t>
  </si>
  <si>
    <t>刘新平</t>
  </si>
  <si>
    <t>何琳</t>
  </si>
  <si>
    <t>梁贵昌</t>
  </si>
  <si>
    <t>覃秋菊</t>
  </si>
  <si>
    <t>朱梦思</t>
  </si>
  <si>
    <t>凌彩燕</t>
  </si>
  <si>
    <t>丘小丽</t>
  </si>
  <si>
    <t>梁杰</t>
  </si>
  <si>
    <t>梁桂琼</t>
  </si>
  <si>
    <t>苏来英</t>
  </si>
  <si>
    <t>梁家和</t>
  </si>
  <si>
    <t>唐敏</t>
  </si>
  <si>
    <t>黄玉婷</t>
  </si>
  <si>
    <t>郭荣君</t>
  </si>
  <si>
    <t>唐美洁</t>
  </si>
  <si>
    <t>赵嫣</t>
  </si>
  <si>
    <t>唐敏慧</t>
  </si>
  <si>
    <t>覃丽平</t>
  </si>
  <si>
    <t>陈琳</t>
  </si>
  <si>
    <t>苏慧</t>
  </si>
  <si>
    <t>秦丽娟</t>
  </si>
  <si>
    <t>吴梦敏</t>
  </si>
  <si>
    <t>欧金强</t>
  </si>
  <si>
    <t>唐利萍</t>
  </si>
  <si>
    <t>蒋丽军</t>
  </si>
  <si>
    <t>任斯</t>
  </si>
  <si>
    <t>张逢倩</t>
  </si>
  <si>
    <t>李高北</t>
  </si>
  <si>
    <t>莫冬梅</t>
  </si>
  <si>
    <t>银珠江</t>
  </si>
  <si>
    <t>秦文平</t>
  </si>
  <si>
    <t>李平</t>
  </si>
  <si>
    <t>雷艳琼</t>
  </si>
  <si>
    <t>缺</t>
  </si>
  <si>
    <t>秦润明</t>
  </si>
  <si>
    <t>补60</t>
  </si>
  <si>
    <t>尹平婷</t>
  </si>
  <si>
    <t>蒋丽芳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</si>
</sst>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0">
    <font>
      <sz val="12"/>
      <name val="宋体"/>
      <family val="0"/>
    </font>
    <font>
      <sz val="12"/>
      <name val="方正隶书简体"/>
      <family val="0"/>
    </font>
    <font>
      <sz val="9"/>
      <name val="宋体"/>
      <family val="0"/>
    </font>
    <font>
      <b/>
      <sz val="12"/>
      <color indexed="10"/>
      <name val="方正隶书简体"/>
      <family val="0"/>
    </font>
    <font>
      <b/>
      <sz val="12"/>
      <name val="方正隶书简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方正隶书简体"/>
      <family val="0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  <protection locked="0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3">
    <dxf>
      <font>
        <color rgb="FFFF0000"/>
      </font>
      <border/>
    </dxf>
    <dxf>
      <font>
        <color rgb="FF0000FF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2" sqref="G12"/>
    </sheetView>
  </sheetViews>
  <sheetFormatPr defaultColWidth="9.00390625" defaultRowHeight="14.25"/>
  <cols>
    <col min="1" max="1" width="12.125" style="19" customWidth="1"/>
    <col min="2" max="2" width="9.00390625" style="19" customWidth="1"/>
    <col min="3" max="3" width="6.125" style="19" customWidth="1"/>
    <col min="4" max="8" width="4.75390625" style="19" customWidth="1"/>
    <col min="9" max="9" width="5.125" style="19" customWidth="1"/>
    <col min="10" max="10" width="4.75390625" style="19" customWidth="1"/>
    <col min="11" max="11" width="4.375" style="19" customWidth="1"/>
    <col min="12" max="13" width="4.75390625" style="19" customWidth="1"/>
    <col min="14" max="15" width="3.25390625" style="19" customWidth="1"/>
    <col min="16" max="16" width="4.75390625" style="19" customWidth="1"/>
    <col min="17" max="17" width="3.50390625" style="19" customWidth="1"/>
    <col min="18" max="24" width="4.75390625" style="19" customWidth="1"/>
    <col min="25" max="16384" width="9.00390625" style="19" customWidth="1"/>
  </cols>
  <sheetData>
    <row r="1" spans="1:23" ht="14.2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 ht="14.25">
      <c r="A3" s="7"/>
      <c r="B3" s="7"/>
      <c r="C3" s="48" t="s">
        <v>1</v>
      </c>
      <c r="D3" s="48"/>
      <c r="E3" s="48"/>
      <c r="F3" s="48"/>
      <c r="G3" s="7"/>
      <c r="H3" s="48" t="s">
        <v>2</v>
      </c>
      <c r="I3" s="48"/>
      <c r="J3" s="48"/>
      <c r="K3" s="48"/>
      <c r="L3" s="49" t="s">
        <v>3</v>
      </c>
      <c r="M3" s="49"/>
      <c r="N3" s="49"/>
      <c r="O3" s="24"/>
      <c r="P3" s="49" t="s">
        <v>4</v>
      </c>
      <c r="Q3" s="49"/>
      <c r="R3" s="49"/>
      <c r="S3" s="49" t="s">
        <v>5</v>
      </c>
      <c r="T3" s="49"/>
      <c r="U3" s="49"/>
      <c r="V3" s="49" t="s">
        <v>6</v>
      </c>
      <c r="W3" s="49"/>
      <c r="X3" s="49"/>
    </row>
    <row r="4" spans="1:64" ht="13.5">
      <c r="A4" s="8" t="s">
        <v>7</v>
      </c>
      <c r="B4" s="8" t="s">
        <v>8</v>
      </c>
      <c r="C4" s="9" t="s">
        <v>45</v>
      </c>
      <c r="D4" s="5" t="s">
        <v>9</v>
      </c>
      <c r="E4" s="5" t="s">
        <v>22</v>
      </c>
      <c r="F4" s="5" t="s">
        <v>42</v>
      </c>
      <c r="G4" s="5" t="s">
        <v>46</v>
      </c>
      <c r="H4" s="5" t="s">
        <v>26</v>
      </c>
      <c r="I4" s="9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47</v>
      </c>
      <c r="P4" s="5" t="s">
        <v>16</v>
      </c>
      <c r="Q4" s="5" t="s">
        <v>17</v>
      </c>
      <c r="R4" s="5" t="s">
        <v>18</v>
      </c>
      <c r="S4" s="10" t="s">
        <v>23</v>
      </c>
      <c r="T4" s="10" t="s">
        <v>19</v>
      </c>
      <c r="U4" s="10" t="s">
        <v>24</v>
      </c>
      <c r="V4" s="11" t="s">
        <v>20</v>
      </c>
      <c r="W4" s="12" t="s">
        <v>25</v>
      </c>
      <c r="X4" s="13" t="s">
        <v>21</v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4" s="4" customFormat="1" ht="15">
      <c r="A5" s="15">
        <v>71004403001</v>
      </c>
      <c r="B5" s="4" t="s">
        <v>51</v>
      </c>
      <c r="C5" s="6" t="s">
        <v>122</v>
      </c>
      <c r="D5" s="6"/>
      <c r="E5" s="6"/>
      <c r="G5" s="6"/>
      <c r="H5" s="4">
        <v>68</v>
      </c>
      <c r="I5" s="22">
        <v>98</v>
      </c>
      <c r="J5" s="6"/>
      <c r="K5" s="6"/>
      <c r="L5" s="2">
        <v>68</v>
      </c>
      <c r="M5" s="14"/>
      <c r="P5" s="6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 s="4" customFormat="1" ht="15">
      <c r="A6" s="15">
        <v>71004403002</v>
      </c>
      <c r="B6" s="4" t="s">
        <v>52</v>
      </c>
      <c r="C6" s="6">
        <v>68</v>
      </c>
      <c r="D6" s="6"/>
      <c r="E6" s="6"/>
      <c r="G6" s="6"/>
      <c r="H6" s="4">
        <v>87</v>
      </c>
      <c r="I6" s="22">
        <v>84</v>
      </c>
      <c r="L6" s="2">
        <v>82</v>
      </c>
      <c r="P6" s="6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s="4" customFormat="1" ht="15">
      <c r="A7" s="15">
        <v>71004403004</v>
      </c>
      <c r="B7" s="4" t="s">
        <v>53</v>
      </c>
      <c r="C7" s="6">
        <v>14</v>
      </c>
      <c r="D7" s="6"/>
      <c r="E7" s="6"/>
      <c r="G7" s="6"/>
      <c r="H7" s="4">
        <v>86</v>
      </c>
      <c r="I7" s="2">
        <v>96</v>
      </c>
      <c r="L7" s="4">
        <v>61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s="4" customFormat="1" ht="15">
      <c r="A8" s="15">
        <v>71004403005</v>
      </c>
      <c r="B8" s="4" t="s">
        <v>54</v>
      </c>
      <c r="C8" s="6">
        <v>74</v>
      </c>
      <c r="E8" s="6"/>
      <c r="F8" s="15"/>
      <c r="G8" s="6"/>
      <c r="H8" s="4">
        <v>85</v>
      </c>
      <c r="I8" s="22">
        <v>95</v>
      </c>
      <c r="J8" s="6"/>
      <c r="K8" s="6"/>
      <c r="L8" s="2">
        <v>71</v>
      </c>
      <c r="M8" s="14"/>
      <c r="P8" s="6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spans="1:64" s="4" customFormat="1" ht="15">
      <c r="A9" s="15">
        <v>71004403007</v>
      </c>
      <c r="B9" s="4" t="s">
        <v>55</v>
      </c>
      <c r="C9" s="6" t="s">
        <v>122</v>
      </c>
      <c r="H9" s="4">
        <v>74</v>
      </c>
      <c r="I9" s="31">
        <v>98</v>
      </c>
      <c r="L9" s="4">
        <v>67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4" customFormat="1" ht="15">
      <c r="A10" s="15">
        <v>71004403008</v>
      </c>
      <c r="B10" s="4" t="s">
        <v>56</v>
      </c>
      <c r="C10" s="6">
        <v>30</v>
      </c>
      <c r="D10" s="6"/>
      <c r="E10" s="6"/>
      <c r="G10" s="6"/>
      <c r="H10" s="4">
        <v>89</v>
      </c>
      <c r="I10" s="22">
        <v>72</v>
      </c>
      <c r="J10" s="6"/>
      <c r="K10" s="6"/>
      <c r="L10" s="2">
        <v>70</v>
      </c>
      <c r="M10" s="14"/>
      <c r="P10" s="6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4" customFormat="1" ht="15">
      <c r="A11" s="15">
        <v>71004403009</v>
      </c>
      <c r="B11" s="4" t="s">
        <v>57</v>
      </c>
      <c r="C11" s="6">
        <v>60</v>
      </c>
      <c r="E11" s="6"/>
      <c r="F11" s="15"/>
      <c r="G11" s="6"/>
      <c r="H11" s="4">
        <v>89</v>
      </c>
      <c r="I11" s="31">
        <v>82</v>
      </c>
      <c r="J11" s="6"/>
      <c r="K11" s="6"/>
      <c r="L11" s="2">
        <v>77</v>
      </c>
      <c r="M11" s="14"/>
      <c r="P11" s="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4" customFormat="1" ht="15">
      <c r="A12" s="15">
        <v>71004403010</v>
      </c>
      <c r="B12" s="4" t="s">
        <v>58</v>
      </c>
      <c r="C12" s="6">
        <v>71</v>
      </c>
      <c r="E12" s="6"/>
      <c r="G12" s="6"/>
      <c r="H12" s="4">
        <v>89</v>
      </c>
      <c r="I12" s="31">
        <v>88</v>
      </c>
      <c r="L12" s="2">
        <v>74</v>
      </c>
      <c r="P12" s="6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s="4" customFormat="1" ht="15">
      <c r="A13" s="15">
        <v>71004403011</v>
      </c>
      <c r="B13" s="4" t="s">
        <v>59</v>
      </c>
      <c r="C13" s="6">
        <v>60</v>
      </c>
      <c r="E13" s="6"/>
      <c r="G13" s="6"/>
      <c r="H13" s="4">
        <v>86</v>
      </c>
      <c r="I13" s="22">
        <v>86</v>
      </c>
      <c r="L13" s="2">
        <v>80</v>
      </c>
      <c r="P13" s="6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s="4" customFormat="1" ht="15">
      <c r="A14" s="15">
        <v>71004403012</v>
      </c>
      <c r="B14" s="4" t="s">
        <v>60</v>
      </c>
      <c r="C14" s="4">
        <v>86</v>
      </c>
      <c r="H14" s="4">
        <v>83</v>
      </c>
      <c r="I14" s="22">
        <v>98</v>
      </c>
      <c r="L14" s="4">
        <v>73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s="4" customFormat="1" ht="15">
      <c r="A15" s="15">
        <v>71004403017</v>
      </c>
      <c r="B15" s="4" t="s">
        <v>61</v>
      </c>
      <c r="C15" s="4" t="s">
        <v>120</v>
      </c>
      <c r="E15" s="6"/>
      <c r="F15" s="15"/>
      <c r="G15" s="6"/>
      <c r="H15" s="4" t="s">
        <v>120</v>
      </c>
      <c r="I15" s="22">
        <v>100</v>
      </c>
      <c r="L15" s="2">
        <v>73</v>
      </c>
      <c r="P15" s="6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s="4" customFormat="1" ht="15">
      <c r="A16" s="15">
        <v>71004403019</v>
      </c>
      <c r="B16" s="4" t="s">
        <v>62</v>
      </c>
      <c r="C16" s="6">
        <v>74</v>
      </c>
      <c r="F16" s="15"/>
      <c r="G16" s="6"/>
      <c r="H16" s="4">
        <v>83</v>
      </c>
      <c r="I16" s="22">
        <v>98</v>
      </c>
      <c r="J16" s="6"/>
      <c r="L16" s="2">
        <v>79</v>
      </c>
      <c r="M16" s="6"/>
      <c r="Q16" s="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s="4" customFormat="1" ht="15">
      <c r="A17" s="15">
        <v>71004403020</v>
      </c>
      <c r="B17" s="4" t="s">
        <v>63</v>
      </c>
      <c r="C17" s="6">
        <v>64</v>
      </c>
      <c r="E17" s="6"/>
      <c r="F17" s="15"/>
      <c r="G17" s="6"/>
      <c r="H17" s="4">
        <v>88</v>
      </c>
      <c r="I17" s="22">
        <v>99</v>
      </c>
      <c r="J17" s="6"/>
      <c r="L17" s="2">
        <v>78</v>
      </c>
      <c r="M17" s="14"/>
      <c r="P17" s="6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4" customFormat="1" ht="15">
      <c r="A18" s="15">
        <v>71004403021</v>
      </c>
      <c r="B18" s="4" t="s">
        <v>64</v>
      </c>
      <c r="C18" s="6">
        <v>60</v>
      </c>
      <c r="F18" s="15"/>
      <c r="G18" s="6"/>
      <c r="H18" s="4">
        <v>81</v>
      </c>
      <c r="I18" s="4" t="s">
        <v>120</v>
      </c>
      <c r="J18" s="6"/>
      <c r="K18" s="6"/>
      <c r="L18" s="2">
        <v>65</v>
      </c>
      <c r="M18" s="14"/>
      <c r="N18" s="17"/>
      <c r="O18" s="17"/>
      <c r="P18" s="6"/>
      <c r="Q18" s="6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4" customFormat="1" ht="15">
      <c r="A19" s="15">
        <v>71004403023</v>
      </c>
      <c r="B19" s="4" t="s">
        <v>65</v>
      </c>
      <c r="C19" s="4">
        <v>21</v>
      </c>
      <c r="H19" s="4">
        <v>85</v>
      </c>
      <c r="I19" s="6">
        <v>89</v>
      </c>
      <c r="J19" s="6"/>
      <c r="K19" s="6"/>
      <c r="L19" s="2">
        <v>64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s="4" customFormat="1" ht="15">
      <c r="A20" s="15">
        <v>71004403025</v>
      </c>
      <c r="B20" s="4" t="s">
        <v>66</v>
      </c>
      <c r="C20" s="6">
        <v>68</v>
      </c>
      <c r="D20" s="6"/>
      <c r="G20" s="6"/>
      <c r="H20" s="4">
        <v>87</v>
      </c>
      <c r="I20" s="16">
        <v>71</v>
      </c>
      <c r="L20" s="2">
        <v>81</v>
      </c>
      <c r="P20" s="6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s="4" customFormat="1" ht="15">
      <c r="A21" s="15">
        <v>71004403027</v>
      </c>
      <c r="B21" s="4" t="s">
        <v>123</v>
      </c>
      <c r="C21" s="4" t="s">
        <v>120</v>
      </c>
      <c r="F21" s="15"/>
      <c r="G21" s="6"/>
      <c r="H21" s="4" t="s">
        <v>120</v>
      </c>
      <c r="I21" s="4" t="s">
        <v>120</v>
      </c>
      <c r="J21" s="6"/>
      <c r="K21" s="6"/>
      <c r="L21" s="4" t="s">
        <v>120</v>
      </c>
      <c r="M21" s="14"/>
      <c r="N21" s="17"/>
      <c r="O21" s="17"/>
      <c r="P21" s="6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s="4" customFormat="1" ht="15">
      <c r="A22" s="15">
        <v>71004403028</v>
      </c>
      <c r="B22" s="4" t="s">
        <v>67</v>
      </c>
      <c r="C22" s="6">
        <v>36</v>
      </c>
      <c r="G22" s="6"/>
      <c r="H22" s="4">
        <v>91</v>
      </c>
      <c r="I22" s="6">
        <v>85</v>
      </c>
      <c r="L22" s="2">
        <v>77</v>
      </c>
      <c r="P22" s="6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4" s="4" customFormat="1" ht="15">
      <c r="A23" s="15">
        <v>71004403036</v>
      </c>
      <c r="B23" s="4" t="s">
        <v>68</v>
      </c>
      <c r="C23" s="4">
        <v>86</v>
      </c>
      <c r="G23" s="6"/>
      <c r="H23" s="4">
        <v>75</v>
      </c>
      <c r="I23" s="4">
        <v>78</v>
      </c>
      <c r="L23" s="4">
        <v>69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s="4" customFormat="1" ht="15">
      <c r="A24" s="15">
        <v>71004403037</v>
      </c>
      <c r="B24" s="4" t="s">
        <v>69</v>
      </c>
      <c r="C24" s="6">
        <v>30</v>
      </c>
      <c r="E24" s="6"/>
      <c r="F24" s="18"/>
      <c r="G24" s="6"/>
      <c r="H24" s="4">
        <v>64</v>
      </c>
      <c r="I24" s="6">
        <v>96</v>
      </c>
      <c r="J24" s="6"/>
      <c r="K24" s="6"/>
      <c r="L24" s="2">
        <v>67</v>
      </c>
      <c r="M24" s="14"/>
      <c r="P24" s="6"/>
      <c r="Q24" s="6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s="4" customFormat="1" ht="15">
      <c r="A25" s="15">
        <v>71004403040</v>
      </c>
      <c r="B25" s="4" t="s">
        <v>70</v>
      </c>
      <c r="C25" s="6">
        <v>68</v>
      </c>
      <c r="D25" s="6"/>
      <c r="F25" s="6"/>
      <c r="G25" s="6"/>
      <c r="H25" s="4">
        <v>87</v>
      </c>
      <c r="I25" s="6">
        <v>77</v>
      </c>
      <c r="J25" s="6"/>
      <c r="K25" s="6"/>
      <c r="L25" s="2">
        <v>76</v>
      </c>
      <c r="M25" s="14"/>
      <c r="P25" s="6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s="4" customFormat="1" ht="15">
      <c r="A26" s="15">
        <v>71004403041</v>
      </c>
      <c r="B26" s="4" t="s">
        <v>71</v>
      </c>
      <c r="C26" s="6" t="s">
        <v>122</v>
      </c>
      <c r="H26" s="4">
        <v>73</v>
      </c>
      <c r="I26" s="6">
        <v>98</v>
      </c>
      <c r="L26" s="2">
        <v>60</v>
      </c>
      <c r="P26" s="6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ht="15">
      <c r="A27" s="15">
        <v>71004403042</v>
      </c>
      <c r="B27" s="4" t="s">
        <v>72</v>
      </c>
      <c r="C27" s="4">
        <v>68</v>
      </c>
      <c r="D27" s="4"/>
      <c r="E27" s="4"/>
      <c r="F27" s="4"/>
      <c r="G27" s="4"/>
      <c r="H27" s="4">
        <v>86</v>
      </c>
      <c r="I27" s="4">
        <v>93</v>
      </c>
      <c r="J27" s="4"/>
      <c r="K27" s="4"/>
      <c r="L27" s="2">
        <v>66</v>
      </c>
      <c r="M27" s="4"/>
      <c r="N27" s="4"/>
      <c r="O27" s="4"/>
      <c r="P27" s="6"/>
      <c r="Q27" s="6"/>
      <c r="R27" s="4"/>
      <c r="S27" s="4"/>
      <c r="T27" s="4"/>
      <c r="U27" s="4"/>
      <c r="V27" s="4"/>
      <c r="W27" s="4"/>
      <c r="X27" s="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">
      <c r="A28" s="15">
        <v>71004403048</v>
      </c>
      <c r="B28" s="4" t="s">
        <v>73</v>
      </c>
      <c r="C28" s="6">
        <v>62</v>
      </c>
      <c r="D28" s="4"/>
      <c r="E28" s="4"/>
      <c r="F28" s="4"/>
      <c r="G28" s="6"/>
      <c r="H28" s="4">
        <v>84</v>
      </c>
      <c r="I28" s="4">
        <v>93</v>
      </c>
      <c r="J28" s="4"/>
      <c r="K28" s="4"/>
      <c r="L28" s="2">
        <v>72</v>
      </c>
      <c r="M28" s="4"/>
      <c r="N28" s="4"/>
      <c r="O28" s="4"/>
      <c r="P28" s="6"/>
      <c r="Q28" s="4"/>
      <c r="R28" s="4"/>
      <c r="S28" s="4"/>
      <c r="T28" s="4"/>
      <c r="U28" s="4"/>
      <c r="V28" s="4"/>
      <c r="W28" s="4"/>
      <c r="X28" s="4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">
      <c r="A29" s="15">
        <v>71004403050</v>
      </c>
      <c r="B29" s="4" t="s">
        <v>74</v>
      </c>
      <c r="C29" s="6">
        <v>70</v>
      </c>
      <c r="D29" s="4"/>
      <c r="E29" s="4"/>
      <c r="F29" s="4"/>
      <c r="G29" s="6"/>
      <c r="H29" s="4">
        <v>86</v>
      </c>
      <c r="I29" s="6">
        <v>91</v>
      </c>
      <c r="J29" s="4"/>
      <c r="K29" s="6"/>
      <c r="L29" s="2">
        <v>74</v>
      </c>
      <c r="M29" s="6"/>
      <c r="N29" s="4"/>
      <c r="O29" s="4"/>
      <c r="P29" s="6"/>
      <c r="Q29" s="6"/>
      <c r="R29" s="4"/>
      <c r="S29" s="4"/>
      <c r="T29" s="4"/>
      <c r="U29" s="4"/>
      <c r="V29" s="4"/>
      <c r="W29" s="4"/>
      <c r="X29" s="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">
      <c r="A30" s="15">
        <v>71004403051</v>
      </c>
      <c r="B30" s="4" t="s">
        <v>75</v>
      </c>
      <c r="C30" s="6">
        <v>60</v>
      </c>
      <c r="D30" s="4"/>
      <c r="E30" s="4"/>
      <c r="F30" s="4"/>
      <c r="G30" s="6"/>
      <c r="H30" s="4">
        <v>85</v>
      </c>
      <c r="I30" s="6">
        <v>71</v>
      </c>
      <c r="J30" s="4"/>
      <c r="K30" s="6"/>
      <c r="L30" s="2">
        <v>85</v>
      </c>
      <c r="M30" s="6"/>
      <c r="N30" s="4"/>
      <c r="O30" s="4"/>
      <c r="P30" s="6"/>
      <c r="Q30" s="6"/>
      <c r="R30" s="4"/>
      <c r="S30" s="4"/>
      <c r="T30" s="4"/>
      <c r="U30" s="4"/>
      <c r="V30" s="4"/>
      <c r="W30" s="4"/>
      <c r="X30" s="4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">
      <c r="A31" s="15">
        <v>71004403057</v>
      </c>
      <c r="B31" s="4" t="s">
        <v>76</v>
      </c>
      <c r="C31" s="4">
        <v>77</v>
      </c>
      <c r="D31" s="4"/>
      <c r="E31" s="4"/>
      <c r="F31" s="4"/>
      <c r="G31" s="4"/>
      <c r="H31" s="4">
        <v>81</v>
      </c>
      <c r="I31" s="4">
        <v>93</v>
      </c>
      <c r="J31" s="4"/>
      <c r="K31" s="4"/>
      <c r="L31" s="4">
        <v>73</v>
      </c>
      <c r="M31" s="4"/>
      <c r="N31" s="4"/>
      <c r="O31" s="4"/>
      <c r="P31" s="6"/>
      <c r="Q31" s="6"/>
      <c r="R31" s="4"/>
      <c r="S31" s="4"/>
      <c r="T31" s="4"/>
      <c r="U31" s="4"/>
      <c r="V31" s="4"/>
      <c r="W31" s="4"/>
      <c r="X31" s="4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">
      <c r="A32" s="15">
        <v>71004403058</v>
      </c>
      <c r="B32" s="4" t="s">
        <v>77</v>
      </c>
      <c r="C32" s="6">
        <v>83</v>
      </c>
      <c r="D32" s="4"/>
      <c r="E32" s="4"/>
      <c r="F32" s="4"/>
      <c r="G32" s="4"/>
      <c r="H32" s="4">
        <v>85</v>
      </c>
      <c r="I32" s="6">
        <v>95</v>
      </c>
      <c r="J32" s="4"/>
      <c r="K32" s="4"/>
      <c r="L32" s="2">
        <v>76</v>
      </c>
      <c r="M32" s="4"/>
      <c r="N32" s="4"/>
      <c r="O32" s="4"/>
      <c r="P32" s="6"/>
      <c r="Q32" s="4"/>
      <c r="R32" s="4"/>
      <c r="S32" s="4"/>
      <c r="T32" s="4"/>
      <c r="U32" s="4"/>
      <c r="V32" s="4"/>
      <c r="W32" s="4"/>
      <c r="X32" s="4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ht="15">
      <c r="A33" s="15">
        <v>71004403060</v>
      </c>
      <c r="B33" s="4" t="s">
        <v>78</v>
      </c>
      <c r="C33" s="6">
        <v>67</v>
      </c>
      <c r="D33" s="4"/>
      <c r="E33" s="6"/>
      <c r="F33" s="4"/>
      <c r="G33" s="6"/>
      <c r="H33" s="4">
        <v>60</v>
      </c>
      <c r="I33" s="6">
        <v>86</v>
      </c>
      <c r="J33" s="17"/>
      <c r="K33" s="4"/>
      <c r="L33" s="2">
        <v>73</v>
      </c>
      <c r="M33" s="4"/>
      <c r="N33" s="4"/>
      <c r="O33" s="4"/>
      <c r="P33" s="6"/>
      <c r="Q33" s="4"/>
      <c r="R33" s="4"/>
      <c r="S33" s="4"/>
      <c r="T33" s="4"/>
      <c r="U33" s="4"/>
      <c r="V33" s="4"/>
      <c r="W33" s="4"/>
      <c r="X33" s="4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">
      <c r="A34" s="15">
        <v>71004403061</v>
      </c>
      <c r="B34" s="4" t="s">
        <v>79</v>
      </c>
      <c r="C34" s="6">
        <v>60</v>
      </c>
      <c r="D34" s="4"/>
      <c r="E34" s="6"/>
      <c r="F34" s="4"/>
      <c r="G34" s="4"/>
      <c r="H34" s="4">
        <v>79</v>
      </c>
      <c r="I34" s="6">
        <v>80</v>
      </c>
      <c r="J34" s="4"/>
      <c r="K34" s="4"/>
      <c r="L34" s="19">
        <v>72</v>
      </c>
      <c r="M34" s="4"/>
      <c r="N34" s="4"/>
      <c r="O34" s="4"/>
      <c r="P34" s="6"/>
      <c r="Q34" s="4"/>
      <c r="R34" s="4"/>
      <c r="S34" s="4"/>
      <c r="T34" s="4"/>
      <c r="U34" s="4"/>
      <c r="V34" s="4"/>
      <c r="W34" s="4"/>
      <c r="X34" s="4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1:64" ht="15">
      <c r="A35" s="15">
        <v>71004403062</v>
      </c>
      <c r="B35" s="4" t="s">
        <v>80</v>
      </c>
      <c r="C35" s="6">
        <v>84</v>
      </c>
      <c r="D35" s="4"/>
      <c r="E35" s="6"/>
      <c r="F35" s="4"/>
      <c r="G35" s="4"/>
      <c r="H35" s="4">
        <v>82</v>
      </c>
      <c r="I35" s="6">
        <v>100</v>
      </c>
      <c r="J35" s="4"/>
      <c r="K35" s="4"/>
      <c r="L35" s="2">
        <v>78</v>
      </c>
      <c r="M35" s="4"/>
      <c r="N35" s="4"/>
      <c r="O35" s="4"/>
      <c r="P35" s="6"/>
      <c r="Q35" s="4"/>
      <c r="R35" s="4"/>
      <c r="S35" s="4"/>
      <c r="T35" s="4"/>
      <c r="U35" s="4"/>
      <c r="V35" s="4"/>
      <c r="W35" s="4"/>
      <c r="X35" s="4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24" ht="15">
      <c r="A36" s="15">
        <v>71004403063</v>
      </c>
      <c r="B36" s="4" t="s">
        <v>81</v>
      </c>
      <c r="C36" s="6">
        <v>62</v>
      </c>
      <c r="D36" s="4"/>
      <c r="E36" s="6"/>
      <c r="F36" s="4"/>
      <c r="G36" s="4"/>
      <c r="H36" s="4">
        <v>75</v>
      </c>
      <c r="I36" s="6">
        <v>95</v>
      </c>
      <c r="J36" s="6"/>
      <c r="K36" s="4"/>
      <c r="L36" s="2">
        <v>72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64" ht="15">
      <c r="A37" s="15">
        <v>71004403064</v>
      </c>
      <c r="B37" s="4" t="s">
        <v>82</v>
      </c>
      <c r="C37" s="19">
        <v>65</v>
      </c>
      <c r="D37" s="4"/>
      <c r="E37" s="6"/>
      <c r="F37" s="4"/>
      <c r="G37" s="14"/>
      <c r="H37" s="4">
        <v>81</v>
      </c>
      <c r="I37" s="6">
        <v>90</v>
      </c>
      <c r="J37" s="4"/>
      <c r="K37" s="6"/>
      <c r="L37" s="4">
        <v>81</v>
      </c>
      <c r="M37" s="6"/>
      <c r="N37" s="4"/>
      <c r="O37" s="4"/>
      <c r="P37" s="6"/>
      <c r="Q37" s="6"/>
      <c r="R37" s="4"/>
      <c r="S37" s="4"/>
      <c r="T37" s="4"/>
      <c r="U37" s="4"/>
      <c r="V37" s="4"/>
      <c r="W37" s="4"/>
      <c r="X37" s="4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15">
      <c r="A38" s="15">
        <v>71004403065</v>
      </c>
      <c r="B38" s="4" t="s">
        <v>124</v>
      </c>
      <c r="C38" s="6" t="s">
        <v>122</v>
      </c>
      <c r="D38" s="4"/>
      <c r="E38" s="4"/>
      <c r="F38" s="4"/>
      <c r="G38" s="14"/>
      <c r="H38" s="4">
        <v>62</v>
      </c>
      <c r="I38" s="6">
        <v>98</v>
      </c>
      <c r="J38" s="4"/>
      <c r="K38" s="4"/>
      <c r="L38" s="2">
        <v>76</v>
      </c>
      <c r="M38" s="4"/>
      <c r="N38" s="4"/>
      <c r="O38" s="4"/>
      <c r="P38" s="6"/>
      <c r="Q38" s="4"/>
      <c r="R38" s="4"/>
      <c r="S38" s="4"/>
      <c r="T38" s="4"/>
      <c r="U38" s="4"/>
      <c r="V38" s="4"/>
      <c r="W38" s="4"/>
      <c r="X38" s="4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1:64" ht="15">
      <c r="A39" s="15">
        <v>71004403066</v>
      </c>
      <c r="B39" s="4" t="s">
        <v>83</v>
      </c>
      <c r="C39" s="19">
        <v>80</v>
      </c>
      <c r="D39" s="4"/>
      <c r="E39" s="4"/>
      <c r="F39" s="4"/>
      <c r="G39" s="4"/>
      <c r="H39" s="4">
        <v>87</v>
      </c>
      <c r="I39" s="4">
        <v>98</v>
      </c>
      <c r="J39" s="4"/>
      <c r="K39" s="6"/>
      <c r="L39" s="2">
        <v>61</v>
      </c>
      <c r="M39" s="4"/>
      <c r="N39" s="4"/>
      <c r="O39" s="4"/>
      <c r="P39" s="6"/>
      <c r="Q39" s="4"/>
      <c r="R39" s="4"/>
      <c r="S39" s="4"/>
      <c r="T39" s="4"/>
      <c r="U39" s="4"/>
      <c r="V39" s="4"/>
      <c r="W39" s="4"/>
      <c r="X39" s="4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1:64" ht="15">
      <c r="A40" s="15">
        <v>71004403067</v>
      </c>
      <c r="B40" s="4" t="s">
        <v>84</v>
      </c>
      <c r="C40" s="6">
        <v>81</v>
      </c>
      <c r="D40" s="4"/>
      <c r="E40" s="4"/>
      <c r="F40" s="4"/>
      <c r="G40" s="6"/>
      <c r="H40" s="4">
        <v>87</v>
      </c>
      <c r="I40" s="4">
        <v>97</v>
      </c>
      <c r="J40" s="4"/>
      <c r="K40" s="4"/>
      <c r="L40" s="2">
        <v>78</v>
      </c>
      <c r="M40" s="4"/>
      <c r="N40" s="4"/>
      <c r="O40" s="4"/>
      <c r="P40" s="6"/>
      <c r="Q40" s="4"/>
      <c r="R40" s="4"/>
      <c r="S40" s="4"/>
      <c r="T40" s="4"/>
      <c r="U40" s="4"/>
      <c r="V40" s="4"/>
      <c r="W40" s="4"/>
      <c r="X40" s="4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64" ht="15">
      <c r="A41" s="15">
        <v>71004403068</v>
      </c>
      <c r="B41" s="4" t="s">
        <v>85</v>
      </c>
      <c r="C41" s="6">
        <v>65</v>
      </c>
      <c r="D41" s="4"/>
      <c r="E41" s="6"/>
      <c r="F41" s="4"/>
      <c r="G41" s="4"/>
      <c r="H41" s="4">
        <v>75</v>
      </c>
      <c r="I41" s="4">
        <v>88</v>
      </c>
      <c r="J41" s="17"/>
      <c r="K41" s="4"/>
      <c r="L41" s="2">
        <v>61</v>
      </c>
      <c r="M41" s="4"/>
      <c r="N41" s="4"/>
      <c r="O41" s="4"/>
      <c r="P41" s="6"/>
      <c r="Q41" s="4"/>
      <c r="R41" s="4"/>
      <c r="S41" s="4"/>
      <c r="T41" s="4"/>
      <c r="U41" s="4"/>
      <c r="V41" s="4"/>
      <c r="W41" s="4"/>
      <c r="X41" s="4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ht="15">
      <c r="A42" s="15">
        <v>71004403069</v>
      </c>
      <c r="B42" s="4" t="s">
        <v>86</v>
      </c>
      <c r="C42" s="6">
        <v>77</v>
      </c>
      <c r="D42" s="4"/>
      <c r="E42" s="6"/>
      <c r="F42" s="4"/>
      <c r="G42" s="4"/>
      <c r="H42" s="4">
        <v>86</v>
      </c>
      <c r="I42" s="4" t="s">
        <v>120</v>
      </c>
      <c r="J42" s="4"/>
      <c r="K42" s="4"/>
      <c r="L42" s="4" t="s">
        <v>120</v>
      </c>
      <c r="M42" s="4"/>
      <c r="N42" s="4"/>
      <c r="O42" s="4"/>
      <c r="P42" s="6"/>
      <c r="Q42" s="4"/>
      <c r="R42" s="4"/>
      <c r="S42" s="4"/>
      <c r="T42" s="4"/>
      <c r="U42" s="4"/>
      <c r="V42" s="4"/>
      <c r="W42" s="4"/>
      <c r="X42" s="4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ht="15">
      <c r="A43" s="15">
        <v>71004403070</v>
      </c>
      <c r="B43" s="4" t="s">
        <v>87</v>
      </c>
      <c r="C43" s="6">
        <v>85</v>
      </c>
      <c r="D43" s="4"/>
      <c r="E43" s="6"/>
      <c r="F43" s="4"/>
      <c r="G43" s="6"/>
      <c r="H43" s="4">
        <v>83</v>
      </c>
      <c r="I43" s="4">
        <v>91</v>
      </c>
      <c r="J43" s="4"/>
      <c r="K43" s="4"/>
      <c r="L43" s="2">
        <v>64</v>
      </c>
      <c r="M43" s="4"/>
      <c r="N43" s="4"/>
      <c r="O43" s="4"/>
      <c r="P43" s="6"/>
      <c r="Q43" s="4"/>
      <c r="R43" s="4"/>
      <c r="S43" s="4"/>
      <c r="T43" s="4"/>
      <c r="U43" s="4"/>
      <c r="V43" s="4"/>
      <c r="W43" s="4"/>
      <c r="X43" s="4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15">
      <c r="A44" s="15">
        <v>71004403071</v>
      </c>
      <c r="B44" s="4" t="s">
        <v>88</v>
      </c>
      <c r="C44" s="6">
        <v>62</v>
      </c>
      <c r="D44" s="4"/>
      <c r="E44" s="6"/>
      <c r="F44" s="4"/>
      <c r="G44" s="6"/>
      <c r="H44" s="4">
        <v>91</v>
      </c>
      <c r="I44" s="4" t="s">
        <v>120</v>
      </c>
      <c r="J44" s="4"/>
      <c r="K44" s="4"/>
      <c r="L44" s="2">
        <v>72</v>
      </c>
      <c r="M44" s="4"/>
      <c r="N44" s="4"/>
      <c r="O44" s="4"/>
      <c r="P44" s="6"/>
      <c r="Q44" s="4"/>
      <c r="R44" s="4"/>
      <c r="S44" s="4"/>
      <c r="T44" s="4"/>
      <c r="U44" s="4"/>
      <c r="V44" s="4"/>
      <c r="W44" s="4"/>
      <c r="X44" s="4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24" ht="15">
      <c r="A45" s="15">
        <v>71004403072</v>
      </c>
      <c r="B45" s="4" t="s">
        <v>89</v>
      </c>
      <c r="C45" s="6">
        <v>74</v>
      </c>
      <c r="D45" s="4"/>
      <c r="E45" s="4"/>
      <c r="F45" s="4"/>
      <c r="G45" s="6"/>
      <c r="H45" s="4">
        <v>85</v>
      </c>
      <c r="I45" s="6">
        <v>89</v>
      </c>
      <c r="J45" s="4"/>
      <c r="K45" s="4"/>
      <c r="L45" s="2">
        <v>80</v>
      </c>
      <c r="M45" s="4"/>
      <c r="N45" s="4"/>
      <c r="O45" s="4"/>
      <c r="P45" s="6"/>
      <c r="Q45" s="4"/>
      <c r="R45" s="4"/>
      <c r="S45" s="4"/>
      <c r="T45" s="4"/>
      <c r="U45" s="4"/>
      <c r="V45" s="4"/>
      <c r="W45" s="4"/>
      <c r="X45" s="4"/>
    </row>
    <row r="46" spans="1:24" ht="15">
      <c r="A46" s="15">
        <v>71004403073</v>
      </c>
      <c r="B46" s="4" t="s">
        <v>90</v>
      </c>
      <c r="C46" s="6">
        <v>74</v>
      </c>
      <c r="D46" s="4"/>
      <c r="E46" s="6"/>
      <c r="F46" s="4"/>
      <c r="H46" s="4">
        <v>83</v>
      </c>
      <c r="I46" s="6">
        <v>73</v>
      </c>
      <c r="J46" s="4"/>
      <c r="K46" s="4"/>
      <c r="L46" s="2">
        <v>68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>
      <c r="A47" s="15">
        <v>71004403074</v>
      </c>
      <c r="B47" s="4" t="s">
        <v>91</v>
      </c>
      <c r="C47" s="6">
        <v>74</v>
      </c>
      <c r="D47" s="4"/>
      <c r="E47" s="4"/>
      <c r="F47" s="4"/>
      <c r="G47" s="6"/>
      <c r="H47" s="4">
        <v>79</v>
      </c>
      <c r="I47" s="6">
        <v>95</v>
      </c>
      <c r="J47" s="4"/>
      <c r="K47" s="4"/>
      <c r="L47" s="2">
        <v>77</v>
      </c>
      <c r="M47" s="4"/>
      <c r="N47" s="4"/>
      <c r="O47" s="4"/>
      <c r="P47" s="6"/>
      <c r="Q47" s="4"/>
      <c r="R47" s="4"/>
      <c r="S47" s="4"/>
      <c r="T47" s="4"/>
      <c r="U47" s="4"/>
      <c r="V47" s="4"/>
      <c r="W47" s="4"/>
      <c r="X47" s="4"/>
    </row>
  </sheetData>
  <autoFilter ref="A4:X47"/>
  <mergeCells count="8">
    <mergeCell ref="A1:W1"/>
    <mergeCell ref="A2:W2"/>
    <mergeCell ref="C3:F3"/>
    <mergeCell ref="H3:K3"/>
    <mergeCell ref="L3:N3"/>
    <mergeCell ref="P3:R3"/>
    <mergeCell ref="S3:U3"/>
    <mergeCell ref="V3:X3"/>
  </mergeCells>
  <conditionalFormatting sqref="Y1:IV35 Y37:IV65536 A1:B35 A37:B65536 B36 C1:X4 C51:X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M5:X50 L5:L33 L35:L50 C5:K50">
    <cfRule type="cellIs" priority="4" dxfId="0" operator="lessThan" stopIfTrue="1">
      <formula>60</formula>
    </cfRule>
    <cfRule type="cellIs" priority="5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4"/>
  <sheetViews>
    <sheetView tabSelected="1" zoomScale="85" zoomScaleNormal="85" workbookViewId="0" topLeftCell="A1">
      <selection activeCell="J15" sqref="J15"/>
    </sheetView>
  </sheetViews>
  <sheetFormatPr defaultColWidth="9.00390625" defaultRowHeight="14.25"/>
  <cols>
    <col min="1" max="1" width="13.25390625" style="37" customWidth="1"/>
    <col min="2" max="2" width="13.875" style="37" bestFit="1" customWidth="1"/>
    <col min="3" max="10" width="4.75390625" style="38" customWidth="1"/>
    <col min="11" max="12" width="4.25390625" style="38" customWidth="1"/>
    <col min="13" max="13" width="4.75390625" style="38" customWidth="1"/>
    <col min="14" max="14" width="3.50390625" style="38" customWidth="1"/>
    <col min="15" max="20" width="4.75390625" style="38" customWidth="1"/>
    <col min="21" max="16384" width="9.00390625" style="37" customWidth="1"/>
  </cols>
  <sheetData>
    <row r="1" spans="1:20" s="25" customFormat="1" ht="1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25" customFormat="1" ht="1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25" customFormat="1" ht="15.75">
      <c r="A3" s="1"/>
      <c r="B3" s="1"/>
      <c r="C3" s="53"/>
      <c r="D3" s="53"/>
      <c r="E3" s="53"/>
      <c r="F3" s="53" t="s">
        <v>30</v>
      </c>
      <c r="G3" s="53"/>
      <c r="H3" s="53"/>
      <c r="I3" s="54"/>
      <c r="J3" s="54"/>
      <c r="K3" s="54"/>
      <c r="L3" s="55"/>
      <c r="M3" s="56" t="s">
        <v>4</v>
      </c>
      <c r="N3" s="54"/>
      <c r="O3" s="54"/>
      <c r="P3" s="55"/>
      <c r="Q3" s="50" t="s">
        <v>5</v>
      </c>
      <c r="R3" s="50"/>
      <c r="S3" s="50"/>
      <c r="T3" s="50"/>
    </row>
    <row r="4" spans="1:60" s="25" customFormat="1" ht="132" customHeight="1">
      <c r="A4" s="26" t="s">
        <v>7</v>
      </c>
      <c r="B4" s="26" t="s">
        <v>8</v>
      </c>
      <c r="C4" s="27" t="s">
        <v>27</v>
      </c>
      <c r="D4" s="27" t="s">
        <v>26</v>
      </c>
      <c r="E4" s="27" t="s">
        <v>40</v>
      </c>
      <c r="F4" s="27" t="s">
        <v>10</v>
      </c>
      <c r="G4" s="27" t="s">
        <v>43</v>
      </c>
      <c r="H4" s="27" t="s">
        <v>28</v>
      </c>
      <c r="I4" s="27" t="s">
        <v>44</v>
      </c>
      <c r="J4" s="27" t="s">
        <v>29</v>
      </c>
      <c r="K4" s="27" t="s">
        <v>31</v>
      </c>
      <c r="L4" s="27" t="s">
        <v>37</v>
      </c>
      <c r="M4" s="27" t="s">
        <v>41</v>
      </c>
      <c r="N4" s="27" t="s">
        <v>32</v>
      </c>
      <c r="O4" s="27" t="s">
        <v>33</v>
      </c>
      <c r="P4" s="27" t="s">
        <v>34</v>
      </c>
      <c r="Q4" s="27" t="s">
        <v>35</v>
      </c>
      <c r="R4" s="27" t="s">
        <v>36</v>
      </c>
      <c r="S4" s="27" t="s">
        <v>38</v>
      </c>
      <c r="T4" s="27" t="s">
        <v>39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</row>
    <row r="5" spans="1:60" s="30" customFormat="1" ht="20.25" customHeight="1">
      <c r="A5" s="43">
        <v>71004401003</v>
      </c>
      <c r="B5" s="43" t="s">
        <v>92</v>
      </c>
      <c r="C5" s="22"/>
      <c r="D5" s="2">
        <v>77</v>
      </c>
      <c r="E5" s="22"/>
      <c r="F5" s="30">
        <v>85</v>
      </c>
      <c r="G5" s="4">
        <v>74</v>
      </c>
      <c r="H5" s="22"/>
      <c r="I5" s="23"/>
      <c r="J5" s="3"/>
      <c r="K5" s="23"/>
      <c r="L5" s="23"/>
      <c r="M5" s="23">
        <v>81</v>
      </c>
      <c r="N5" s="23"/>
      <c r="O5" s="23"/>
      <c r="P5" s="23"/>
      <c r="Q5" s="23"/>
      <c r="R5" s="23"/>
      <c r="S5" s="23"/>
      <c r="T5" s="23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</row>
    <row r="6" spans="1:60" s="30" customFormat="1" ht="20.25" customHeight="1">
      <c r="A6" s="43">
        <v>71004401004</v>
      </c>
      <c r="B6" s="43" t="s">
        <v>93</v>
      </c>
      <c r="C6" s="22"/>
      <c r="D6" s="2">
        <v>82</v>
      </c>
      <c r="E6" s="23"/>
      <c r="F6" s="30">
        <v>70</v>
      </c>
      <c r="G6" s="4">
        <v>76</v>
      </c>
      <c r="H6" s="23"/>
      <c r="I6" s="23"/>
      <c r="J6" s="23"/>
      <c r="K6" s="23"/>
      <c r="L6" s="23"/>
      <c r="M6" s="23">
        <v>40</v>
      </c>
      <c r="N6" s="23"/>
      <c r="O6" s="23"/>
      <c r="P6" s="23"/>
      <c r="Q6" s="23"/>
      <c r="R6" s="23"/>
      <c r="S6" s="23"/>
      <c r="T6" s="23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s="30" customFormat="1" ht="20.25" customHeight="1">
      <c r="A7" s="43">
        <v>71004401007</v>
      </c>
      <c r="B7" s="43" t="s">
        <v>94</v>
      </c>
      <c r="C7" s="23"/>
      <c r="D7" s="2">
        <v>91</v>
      </c>
      <c r="E7" s="23"/>
      <c r="F7" s="30">
        <v>72</v>
      </c>
      <c r="G7" s="4">
        <v>71</v>
      </c>
      <c r="H7" s="21"/>
      <c r="I7" s="29"/>
      <c r="J7" s="29"/>
      <c r="K7" s="23"/>
      <c r="L7" s="29"/>
      <c r="M7" s="23">
        <v>67</v>
      </c>
      <c r="N7" s="23"/>
      <c r="O7" s="23"/>
      <c r="P7" s="23"/>
      <c r="Q7" s="23"/>
      <c r="R7" s="23"/>
      <c r="S7" s="23"/>
      <c r="T7" s="23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s="30" customFormat="1" ht="20.25" customHeight="1">
      <c r="A8" s="43">
        <v>71004401009</v>
      </c>
      <c r="B8" s="43" t="s">
        <v>95</v>
      </c>
      <c r="C8" s="23"/>
      <c r="D8" s="2">
        <v>78</v>
      </c>
      <c r="E8" s="23"/>
      <c r="F8" s="30">
        <v>75</v>
      </c>
      <c r="G8" s="4">
        <v>80</v>
      </c>
      <c r="H8" s="22"/>
      <c r="I8" s="23"/>
      <c r="J8" s="3"/>
      <c r="K8" s="23"/>
      <c r="L8" s="23"/>
      <c r="M8" s="23">
        <v>83</v>
      </c>
      <c r="N8" s="23"/>
      <c r="O8" s="23"/>
      <c r="P8" s="23"/>
      <c r="Q8" s="23"/>
      <c r="R8" s="23"/>
      <c r="S8" s="23"/>
      <c r="T8" s="23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</row>
    <row r="9" spans="1:60" s="30" customFormat="1" ht="20.25" customHeight="1">
      <c r="A9" s="43">
        <v>71004401010</v>
      </c>
      <c r="B9" s="43" t="s">
        <v>96</v>
      </c>
      <c r="C9" s="31"/>
      <c r="D9" s="2">
        <v>80</v>
      </c>
      <c r="E9" s="31"/>
      <c r="F9" s="30">
        <v>65</v>
      </c>
      <c r="G9" s="4">
        <v>70</v>
      </c>
      <c r="H9" s="31"/>
      <c r="I9" s="23"/>
      <c r="J9" s="23"/>
      <c r="K9" s="23"/>
      <c r="L9" s="31"/>
      <c r="M9" s="31">
        <v>60</v>
      </c>
      <c r="N9" s="23"/>
      <c r="O9" s="23"/>
      <c r="P9" s="23"/>
      <c r="Q9" s="23"/>
      <c r="R9" s="23"/>
      <c r="S9" s="23"/>
      <c r="T9" s="23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</row>
    <row r="10" spans="1:60" s="30" customFormat="1" ht="20.25" customHeight="1">
      <c r="A10" s="43">
        <v>71004401011</v>
      </c>
      <c r="B10" s="43" t="s">
        <v>97</v>
      </c>
      <c r="C10" s="22"/>
      <c r="D10" s="2">
        <v>85</v>
      </c>
      <c r="E10" s="23"/>
      <c r="F10" s="30">
        <v>68</v>
      </c>
      <c r="G10" s="4">
        <v>70</v>
      </c>
      <c r="H10" s="22"/>
      <c r="I10" s="23"/>
      <c r="J10" s="3"/>
      <c r="K10" s="23"/>
      <c r="L10" s="23"/>
      <c r="M10" s="23">
        <v>60</v>
      </c>
      <c r="N10" s="23"/>
      <c r="O10" s="23"/>
      <c r="P10" s="23"/>
      <c r="Q10" s="23"/>
      <c r="R10" s="23"/>
      <c r="S10" s="23"/>
      <c r="T10" s="23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</row>
    <row r="11" spans="1:60" s="30" customFormat="1" ht="20.25" customHeight="1">
      <c r="A11" s="43">
        <v>71004401013</v>
      </c>
      <c r="B11" s="43" t="s">
        <v>98</v>
      </c>
      <c r="C11" s="31"/>
      <c r="D11" s="2">
        <v>78</v>
      </c>
      <c r="E11" s="31"/>
      <c r="F11" s="30">
        <v>60</v>
      </c>
      <c r="G11" s="31">
        <v>57</v>
      </c>
      <c r="H11" s="31"/>
      <c r="I11" s="23"/>
      <c r="J11" s="3"/>
      <c r="K11" s="23"/>
      <c r="L11" s="31"/>
      <c r="M11" s="31">
        <v>61</v>
      </c>
      <c r="N11" s="23"/>
      <c r="O11" s="23"/>
      <c r="P11" s="23"/>
      <c r="Q11" s="23"/>
      <c r="R11" s="23"/>
      <c r="S11" s="23"/>
      <c r="T11" s="23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</row>
    <row r="12" spans="1:60" s="30" customFormat="1" ht="20.25" customHeight="1">
      <c r="A12" s="43">
        <v>71004401015</v>
      </c>
      <c r="B12" s="43" t="s">
        <v>99</v>
      </c>
      <c r="C12" s="31"/>
      <c r="D12" s="2">
        <v>93</v>
      </c>
      <c r="E12" s="31"/>
      <c r="F12" s="30">
        <v>82</v>
      </c>
      <c r="G12" s="31">
        <v>80</v>
      </c>
      <c r="H12" s="31"/>
      <c r="I12" s="23"/>
      <c r="J12" s="23"/>
      <c r="K12" s="23"/>
      <c r="L12" s="31"/>
      <c r="M12" s="31">
        <v>78</v>
      </c>
      <c r="N12" s="23"/>
      <c r="O12" s="23"/>
      <c r="P12" s="23"/>
      <c r="Q12" s="23"/>
      <c r="R12" s="23"/>
      <c r="S12" s="23"/>
      <c r="T12" s="23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</row>
    <row r="13" spans="1:60" s="30" customFormat="1" ht="20.25" customHeight="1">
      <c r="A13" s="43">
        <v>71004401017</v>
      </c>
      <c r="B13" s="43" t="s">
        <v>100</v>
      </c>
      <c r="C13" s="23"/>
      <c r="D13" s="2">
        <v>91</v>
      </c>
      <c r="E13" s="23"/>
      <c r="F13" s="30">
        <v>74</v>
      </c>
      <c r="G13" s="34">
        <v>75</v>
      </c>
      <c r="H13" s="23"/>
      <c r="I13" s="23"/>
      <c r="J13" s="23"/>
      <c r="K13" s="23"/>
      <c r="L13" s="23"/>
      <c r="M13" s="23">
        <v>60</v>
      </c>
      <c r="N13" s="23"/>
      <c r="O13" s="23"/>
      <c r="P13" s="23"/>
      <c r="Q13" s="23"/>
      <c r="R13" s="23"/>
      <c r="S13" s="23"/>
      <c r="T13" s="23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</row>
    <row r="14" spans="1:60" s="30" customFormat="1" ht="20.25" customHeight="1">
      <c r="A14" s="43">
        <v>71004401018</v>
      </c>
      <c r="B14" s="43" t="s">
        <v>101</v>
      </c>
      <c r="C14" s="23"/>
      <c r="D14" s="2">
        <v>90</v>
      </c>
      <c r="E14" s="23"/>
      <c r="F14" s="30">
        <v>75</v>
      </c>
      <c r="G14" s="34">
        <v>75</v>
      </c>
      <c r="H14" s="23"/>
      <c r="I14" s="23"/>
      <c r="J14" s="23"/>
      <c r="K14" s="23"/>
      <c r="L14" s="31"/>
      <c r="M14" s="23">
        <v>75</v>
      </c>
      <c r="N14" s="23"/>
      <c r="O14" s="23"/>
      <c r="P14" s="23"/>
      <c r="Q14" s="23"/>
      <c r="R14" s="23"/>
      <c r="S14" s="23"/>
      <c r="T14" s="23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</row>
    <row r="15" spans="1:60" s="30" customFormat="1" ht="20.25" customHeight="1">
      <c r="A15" s="43">
        <v>71004401020</v>
      </c>
      <c r="B15" s="43" t="s">
        <v>102</v>
      </c>
      <c r="C15" s="23"/>
      <c r="D15" s="2">
        <v>71</v>
      </c>
      <c r="E15" s="23"/>
      <c r="F15" s="2" t="s">
        <v>120</v>
      </c>
      <c r="G15" s="2" t="s">
        <v>120</v>
      </c>
      <c r="H15" s="23"/>
      <c r="I15" s="23"/>
      <c r="J15" s="23"/>
      <c r="K15" s="23"/>
      <c r="L15" s="23"/>
      <c r="M15" s="23">
        <v>36</v>
      </c>
      <c r="N15" s="23"/>
      <c r="O15" s="23"/>
      <c r="P15" s="23"/>
      <c r="Q15" s="23"/>
      <c r="R15" s="23"/>
      <c r="S15" s="23"/>
      <c r="T15" s="23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</row>
    <row r="16" spans="1:60" s="30" customFormat="1" ht="20.25" customHeight="1">
      <c r="A16" s="43">
        <v>71004401022</v>
      </c>
      <c r="B16" s="43" t="s">
        <v>103</v>
      </c>
      <c r="C16" s="23"/>
      <c r="D16" s="2">
        <v>89</v>
      </c>
      <c r="E16" s="23"/>
      <c r="F16" s="30">
        <v>76</v>
      </c>
      <c r="G16" s="29">
        <v>78</v>
      </c>
      <c r="H16" s="23"/>
      <c r="I16" s="23"/>
      <c r="J16" s="23"/>
      <c r="K16" s="23"/>
      <c r="L16" s="23"/>
      <c r="M16" s="23">
        <v>73</v>
      </c>
      <c r="N16" s="23"/>
      <c r="O16" s="23"/>
      <c r="P16" s="23"/>
      <c r="Q16" s="23"/>
      <c r="R16" s="23"/>
      <c r="S16" s="23"/>
      <c r="T16" s="23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</row>
    <row r="17" spans="1:60" s="30" customFormat="1" ht="20.25" customHeight="1">
      <c r="A17" s="43">
        <v>71004401023</v>
      </c>
      <c r="B17" s="43" t="s">
        <v>104</v>
      </c>
      <c r="C17" s="23"/>
      <c r="D17" s="2">
        <v>81</v>
      </c>
      <c r="E17" s="23"/>
      <c r="F17" s="30">
        <v>73</v>
      </c>
      <c r="G17" s="29">
        <v>74</v>
      </c>
      <c r="H17" s="23"/>
      <c r="I17" s="23"/>
      <c r="J17" s="23"/>
      <c r="K17" s="23"/>
      <c r="L17" s="23"/>
      <c r="M17" s="23">
        <v>66</v>
      </c>
      <c r="N17" s="23"/>
      <c r="O17" s="23"/>
      <c r="P17" s="23"/>
      <c r="Q17" s="23"/>
      <c r="R17" s="23"/>
      <c r="S17" s="23"/>
      <c r="T17" s="23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pans="1:60" s="30" customFormat="1" ht="20.25" customHeight="1">
      <c r="A18" s="43">
        <v>71004401024</v>
      </c>
      <c r="B18" s="43" t="s">
        <v>105</v>
      </c>
      <c r="C18" s="31"/>
      <c r="D18" s="2">
        <v>75</v>
      </c>
      <c r="E18" s="23"/>
      <c r="F18" s="22">
        <v>72</v>
      </c>
      <c r="G18" s="41">
        <v>74</v>
      </c>
      <c r="H18" s="21"/>
      <c r="I18" s="29"/>
      <c r="J18" s="29"/>
      <c r="K18" s="40"/>
      <c r="L18" s="29"/>
      <c r="M18" s="23">
        <v>75</v>
      </c>
      <c r="N18" s="23"/>
      <c r="O18" s="23"/>
      <c r="P18" s="23"/>
      <c r="Q18" s="23"/>
      <c r="R18" s="23"/>
      <c r="S18" s="23"/>
      <c r="T18" s="23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</row>
    <row r="19" spans="1:60" s="30" customFormat="1" ht="20.25" customHeight="1">
      <c r="A19" s="43">
        <v>71004401026</v>
      </c>
      <c r="B19" s="43" t="s">
        <v>106</v>
      </c>
      <c r="C19" s="23"/>
      <c r="D19" s="2" t="s">
        <v>120</v>
      </c>
      <c r="E19" s="23"/>
      <c r="F19" s="2" t="s">
        <v>120</v>
      </c>
      <c r="G19" s="2" t="s">
        <v>120</v>
      </c>
      <c r="H19" s="23"/>
      <c r="I19" s="23"/>
      <c r="J19" s="23"/>
      <c r="K19" s="23"/>
      <c r="L19" s="23"/>
      <c r="M19" s="2" t="s">
        <v>120</v>
      </c>
      <c r="N19" s="23"/>
      <c r="O19" s="23"/>
      <c r="P19" s="23"/>
      <c r="Q19" s="23"/>
      <c r="R19" s="23"/>
      <c r="S19" s="23"/>
      <c r="T19" s="23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</row>
    <row r="20" spans="1:60" s="30" customFormat="1" ht="20.25" customHeight="1">
      <c r="A20" s="43">
        <v>71004401030</v>
      </c>
      <c r="B20" s="43" t="s">
        <v>107</v>
      </c>
      <c r="C20" s="22"/>
      <c r="D20" s="2">
        <v>81</v>
      </c>
      <c r="E20" s="23"/>
      <c r="F20" s="23">
        <v>72</v>
      </c>
      <c r="G20" s="23">
        <v>78</v>
      </c>
      <c r="H20" s="23"/>
      <c r="I20" s="23"/>
      <c r="J20" s="23"/>
      <c r="K20" s="23"/>
      <c r="L20" s="23"/>
      <c r="M20" s="23">
        <v>27</v>
      </c>
      <c r="N20" s="23"/>
      <c r="O20" s="23"/>
      <c r="P20" s="23"/>
      <c r="Q20" s="23"/>
      <c r="R20" s="23"/>
      <c r="S20" s="23"/>
      <c r="T20" s="23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</row>
    <row r="21" spans="1:60" s="30" customFormat="1" ht="20.25" customHeight="1">
      <c r="A21" s="43">
        <v>71004401031</v>
      </c>
      <c r="B21" s="43" t="s">
        <v>108</v>
      </c>
      <c r="C21" s="23"/>
      <c r="D21" s="2" t="s">
        <v>120</v>
      </c>
      <c r="E21" s="23"/>
      <c r="F21" s="2" t="s">
        <v>120</v>
      </c>
      <c r="G21" s="2" t="s">
        <v>120</v>
      </c>
      <c r="H21" s="23"/>
      <c r="I21" s="23"/>
      <c r="J21" s="23"/>
      <c r="K21" s="40"/>
      <c r="L21" s="23"/>
      <c r="M21" s="2" t="s">
        <v>120</v>
      </c>
      <c r="N21" s="23"/>
      <c r="O21" s="23"/>
      <c r="P21" s="23"/>
      <c r="Q21" s="23"/>
      <c r="R21" s="23"/>
      <c r="S21" s="23"/>
      <c r="T21" s="23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s="30" customFormat="1" ht="20.25" customHeight="1">
      <c r="A22" s="43">
        <v>71004401041</v>
      </c>
      <c r="B22" s="43" t="s">
        <v>109</v>
      </c>
      <c r="C22" s="23"/>
      <c r="D22" s="2">
        <v>86</v>
      </c>
      <c r="E22" s="23"/>
      <c r="F22" s="23">
        <v>67</v>
      </c>
      <c r="G22" s="23">
        <v>70</v>
      </c>
      <c r="H22" s="23"/>
      <c r="I22" s="23"/>
      <c r="J22" s="23"/>
      <c r="K22" s="23"/>
      <c r="L22" s="23"/>
      <c r="M22" s="23">
        <v>69</v>
      </c>
      <c r="N22" s="23"/>
      <c r="O22" s="23"/>
      <c r="P22" s="23"/>
      <c r="Q22" s="23"/>
      <c r="R22" s="23"/>
      <c r="S22" s="23"/>
      <c r="T22" s="23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30" customFormat="1" ht="20.25" customHeight="1">
      <c r="A23" s="43">
        <v>71004401042</v>
      </c>
      <c r="B23" s="43" t="s">
        <v>110</v>
      </c>
      <c r="C23" s="23"/>
      <c r="D23" s="2" t="s">
        <v>120</v>
      </c>
      <c r="E23" s="23"/>
      <c r="F23" s="2" t="s">
        <v>120</v>
      </c>
      <c r="G23" s="2" t="s">
        <v>120</v>
      </c>
      <c r="H23" s="23"/>
      <c r="I23" s="23"/>
      <c r="J23" s="23"/>
      <c r="K23" s="40"/>
      <c r="L23" s="23"/>
      <c r="M23" s="2" t="s">
        <v>120</v>
      </c>
      <c r="N23" s="23"/>
      <c r="O23" s="23"/>
      <c r="P23" s="23"/>
      <c r="Q23" s="23"/>
      <c r="R23" s="23"/>
      <c r="S23" s="23"/>
      <c r="T23" s="23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35" customFormat="1" ht="20.25" customHeight="1">
      <c r="A24" s="43">
        <v>71004401043</v>
      </c>
      <c r="B24" s="43" t="s">
        <v>111</v>
      </c>
      <c r="C24" s="31"/>
      <c r="D24" s="2">
        <v>83</v>
      </c>
      <c r="E24" s="32"/>
      <c r="F24" s="33">
        <v>68</v>
      </c>
      <c r="G24" s="31">
        <v>70</v>
      </c>
      <c r="H24" s="31"/>
      <c r="I24" s="31"/>
      <c r="J24" s="31"/>
      <c r="K24" s="31"/>
      <c r="L24" s="31"/>
      <c r="M24" s="31">
        <v>64</v>
      </c>
      <c r="N24" s="31"/>
      <c r="O24" s="31"/>
      <c r="P24" s="31"/>
      <c r="Q24" s="31"/>
      <c r="R24" s="31"/>
      <c r="S24" s="31"/>
      <c r="T24" s="31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</row>
    <row r="25" spans="1:60" s="35" customFormat="1" ht="20.25" customHeight="1">
      <c r="A25" s="43">
        <v>71004401045</v>
      </c>
      <c r="B25" s="43" t="s">
        <v>112</v>
      </c>
      <c r="C25" s="33"/>
      <c r="D25" s="2">
        <v>87</v>
      </c>
      <c r="E25" s="33"/>
      <c r="F25" s="22">
        <v>69</v>
      </c>
      <c r="G25" s="42">
        <v>71</v>
      </c>
      <c r="H25" s="31"/>
      <c r="I25" s="31"/>
      <c r="J25" s="31"/>
      <c r="K25" s="31"/>
      <c r="L25" s="31"/>
      <c r="M25" s="31">
        <v>67</v>
      </c>
      <c r="N25" s="31"/>
      <c r="O25" s="31"/>
      <c r="P25" s="31"/>
      <c r="Q25" s="31"/>
      <c r="R25" s="31"/>
      <c r="S25" s="31"/>
      <c r="T25" s="31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1:60" s="35" customFormat="1" ht="20.25" customHeight="1">
      <c r="A26" s="43">
        <v>71004401047</v>
      </c>
      <c r="B26" s="43" t="s">
        <v>113</v>
      </c>
      <c r="C26" s="31"/>
      <c r="D26" s="2">
        <v>68</v>
      </c>
      <c r="E26" s="31"/>
      <c r="F26" s="31">
        <v>60</v>
      </c>
      <c r="G26" s="31">
        <v>60</v>
      </c>
      <c r="H26" s="31"/>
      <c r="I26" s="31"/>
      <c r="J26" s="31"/>
      <c r="K26" s="31"/>
      <c r="L26" s="31"/>
      <c r="M26" s="31">
        <v>29</v>
      </c>
      <c r="N26" s="31"/>
      <c r="O26" s="31"/>
      <c r="P26" s="31"/>
      <c r="Q26" s="31"/>
      <c r="R26" s="31"/>
      <c r="S26" s="31"/>
      <c r="T26" s="31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</row>
    <row r="27" spans="1:60" ht="20.25" customHeight="1">
      <c r="A27" s="43">
        <v>71004401048</v>
      </c>
      <c r="B27" s="43" t="s">
        <v>114</v>
      </c>
      <c r="C27" s="31"/>
      <c r="D27" s="2" t="s">
        <v>120</v>
      </c>
      <c r="E27" s="31"/>
      <c r="F27" s="2" t="s">
        <v>120</v>
      </c>
      <c r="G27" s="2" t="s">
        <v>120</v>
      </c>
      <c r="H27" s="31"/>
      <c r="I27" s="31"/>
      <c r="J27" s="31"/>
      <c r="K27" s="31"/>
      <c r="L27" s="31"/>
      <c r="M27" s="2" t="s">
        <v>120</v>
      </c>
      <c r="N27" s="31"/>
      <c r="O27" s="31"/>
      <c r="P27" s="31"/>
      <c r="Q27" s="31"/>
      <c r="R27" s="31"/>
      <c r="S27" s="31"/>
      <c r="T27" s="31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</row>
    <row r="28" spans="1:60" s="25" customFormat="1" ht="20.25" customHeight="1">
      <c r="A28" s="43">
        <v>71004401051</v>
      </c>
      <c r="B28" s="43" t="s">
        <v>115</v>
      </c>
      <c r="C28" s="31"/>
      <c r="D28" s="2">
        <v>77</v>
      </c>
      <c r="E28" s="31"/>
      <c r="F28" s="22">
        <v>60</v>
      </c>
      <c r="G28" s="39">
        <v>61</v>
      </c>
      <c r="H28" s="21"/>
      <c r="I28" s="29"/>
      <c r="J28" s="29"/>
      <c r="K28" s="23"/>
      <c r="L28" s="29"/>
      <c r="M28" s="23">
        <v>74</v>
      </c>
      <c r="N28" s="23"/>
      <c r="O28" s="23"/>
      <c r="P28" s="23"/>
      <c r="Q28" s="23"/>
      <c r="R28" s="23"/>
      <c r="S28" s="23"/>
      <c r="T28" s="23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</row>
    <row r="29" spans="1:60" s="25" customFormat="1" ht="20.25" customHeight="1">
      <c r="A29" s="43">
        <v>71004401052</v>
      </c>
      <c r="B29" s="43" t="s">
        <v>116</v>
      </c>
      <c r="C29" s="23"/>
      <c r="D29" s="2">
        <v>85</v>
      </c>
      <c r="E29" s="23"/>
      <c r="F29" s="23">
        <v>71</v>
      </c>
      <c r="G29" s="23">
        <v>78</v>
      </c>
      <c r="H29" s="23"/>
      <c r="I29" s="23"/>
      <c r="J29" s="23"/>
      <c r="K29" s="23"/>
      <c r="L29" s="23"/>
      <c r="M29" s="23">
        <v>69</v>
      </c>
      <c r="N29" s="23"/>
      <c r="O29" s="23"/>
      <c r="P29" s="23"/>
      <c r="Q29" s="23"/>
      <c r="R29" s="23"/>
      <c r="S29" s="23"/>
      <c r="T29" s="23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  <row r="30" spans="1:60" s="25" customFormat="1" ht="20.25" customHeight="1">
      <c r="A30" s="43">
        <v>71004401054</v>
      </c>
      <c r="B30" s="43" t="s">
        <v>117</v>
      </c>
      <c r="C30" s="23"/>
      <c r="D30" s="2">
        <v>84</v>
      </c>
      <c r="E30" s="23"/>
      <c r="F30" s="23">
        <v>70</v>
      </c>
      <c r="G30" s="23">
        <v>78</v>
      </c>
      <c r="H30" s="23"/>
      <c r="I30" s="23"/>
      <c r="J30" s="23"/>
      <c r="K30" s="23"/>
      <c r="L30" s="23"/>
      <c r="M30" s="23">
        <v>83</v>
      </c>
      <c r="N30" s="23"/>
      <c r="O30" s="23"/>
      <c r="P30" s="23"/>
      <c r="Q30" s="23"/>
      <c r="R30" s="23"/>
      <c r="S30" s="23"/>
      <c r="T30" s="23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 s="25" customFormat="1" ht="20.25" customHeight="1">
      <c r="A31" s="43">
        <v>71004401059</v>
      </c>
      <c r="B31" s="43" t="s">
        <v>118</v>
      </c>
      <c r="C31" s="23"/>
      <c r="D31" s="2" t="s">
        <v>120</v>
      </c>
      <c r="E31" s="23"/>
      <c r="F31" s="2" t="s">
        <v>120</v>
      </c>
      <c r="G31" s="2" t="s">
        <v>120</v>
      </c>
      <c r="H31" s="21"/>
      <c r="I31" s="29"/>
      <c r="J31" s="29"/>
      <c r="K31" s="23"/>
      <c r="L31" s="29"/>
      <c r="M31" s="2" t="s">
        <v>120</v>
      </c>
      <c r="N31" s="23"/>
      <c r="O31" s="23"/>
      <c r="P31" s="23"/>
      <c r="Q31" s="23"/>
      <c r="R31" s="23"/>
      <c r="S31" s="23"/>
      <c r="T31" s="23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</row>
    <row r="32" spans="1:60" s="25" customFormat="1" ht="20.25" customHeight="1">
      <c r="A32" s="43">
        <v>71004401060</v>
      </c>
      <c r="B32" s="43" t="s">
        <v>119</v>
      </c>
      <c r="C32" s="23"/>
      <c r="D32" s="2">
        <v>87</v>
      </c>
      <c r="E32" s="23"/>
      <c r="F32" s="23">
        <v>73</v>
      </c>
      <c r="G32" s="23">
        <v>76</v>
      </c>
      <c r="H32" s="29"/>
      <c r="I32" s="23"/>
      <c r="J32" s="23"/>
      <c r="K32" s="23"/>
      <c r="L32" s="23"/>
      <c r="M32" s="23">
        <v>68</v>
      </c>
      <c r="N32" s="23"/>
      <c r="O32" s="23"/>
      <c r="P32" s="23"/>
      <c r="Q32" s="23"/>
      <c r="R32" s="23"/>
      <c r="S32" s="23"/>
      <c r="T32" s="23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 s="25" customFormat="1" ht="20.25" customHeight="1">
      <c r="A33" s="43">
        <v>71004401061</v>
      </c>
      <c r="B33" s="44" t="s">
        <v>48</v>
      </c>
      <c r="C33" s="23"/>
      <c r="D33" s="2" t="s">
        <v>120</v>
      </c>
      <c r="E33" s="23"/>
      <c r="F33" s="2" t="s">
        <v>120</v>
      </c>
      <c r="G33" s="2" t="s">
        <v>120</v>
      </c>
      <c r="H33" s="23"/>
      <c r="I33" s="23"/>
      <c r="J33" s="23"/>
      <c r="K33" s="23"/>
      <c r="L33" s="23"/>
      <c r="M33" s="2" t="s">
        <v>120</v>
      </c>
      <c r="N33" s="23"/>
      <c r="O33" s="23"/>
      <c r="P33" s="23"/>
      <c r="Q33" s="23"/>
      <c r="R33" s="23"/>
      <c r="S33" s="23"/>
      <c r="T33" s="23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</row>
    <row r="34" spans="1:20" ht="22.5" customHeight="1">
      <c r="A34" s="35"/>
      <c r="B34" s="44" t="s">
        <v>121</v>
      </c>
      <c r="C34" s="31"/>
      <c r="D34" s="45">
        <v>71</v>
      </c>
      <c r="E34" s="31"/>
      <c r="F34" s="2" t="s">
        <v>120</v>
      </c>
      <c r="G34" s="2" t="s">
        <v>120</v>
      </c>
      <c r="H34" s="31"/>
      <c r="I34" s="31"/>
      <c r="J34" s="31"/>
      <c r="K34" s="31"/>
      <c r="L34" s="31"/>
      <c r="M34" s="31">
        <v>47</v>
      </c>
      <c r="N34" s="31"/>
      <c r="O34" s="31"/>
      <c r="P34" s="31"/>
      <c r="Q34" s="31"/>
      <c r="R34" s="31"/>
      <c r="S34" s="31"/>
      <c r="T34" s="31"/>
    </row>
  </sheetData>
  <autoFilter ref="A4:T34"/>
  <mergeCells count="7">
    <mergeCell ref="Q3:T3"/>
    <mergeCell ref="A1:T1"/>
    <mergeCell ref="A2:T2"/>
    <mergeCell ref="C3:E3"/>
    <mergeCell ref="F3:H3"/>
    <mergeCell ref="I3:L3"/>
    <mergeCell ref="M3:P3"/>
  </mergeCells>
  <conditionalFormatting sqref="U1:IV65536 A40:T65536 A1:T4">
    <cfRule type="cellIs" priority="1" dxfId="0" operator="lessThan" stopIfTrue="1">
      <formula>60</formula>
    </cfRule>
    <cfRule type="cellIs" priority="2" dxfId="2" operator="equal" stopIfTrue="1">
      <formula>"缺"</formula>
    </cfRule>
  </conditionalFormatting>
  <conditionalFormatting sqref="A35:T39">
    <cfRule type="cellIs" priority="3" dxfId="0" operator="lessThan" stopIfTrue="1">
      <formula>60</formula>
    </cfRule>
    <cfRule type="cellIs" priority="4" dxfId="1" operator="equal" stopIfTrue="1">
      <formula>"""缺“"</formula>
    </cfRule>
    <cfRule type="cellIs" priority="5" dxfId="0" operator="equal" stopIfTrue="1">
      <formula>"补不及"</formula>
    </cfRule>
  </conditionalFormatting>
  <conditionalFormatting sqref="A5:T34">
    <cfRule type="cellIs" priority="6" dxfId="0" operator="lessThan" stopIfTrue="1">
      <formula>60</formula>
    </cfRule>
    <cfRule type="cellIs" priority="7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雨林木风</cp:lastModifiedBy>
  <dcterms:created xsi:type="dcterms:W3CDTF">2008-08-26T01:40:54Z</dcterms:created>
  <dcterms:modified xsi:type="dcterms:W3CDTF">2011-01-13T09:07:24Z</dcterms:modified>
  <cp:category/>
  <cp:version/>
  <cp:contentType/>
  <cp:contentStatus/>
</cp:coreProperties>
</file>